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36" windowHeight="8784"/>
  </bookViews>
  <sheets>
    <sheet name="財務表紙・記載方法" sheetId="31" r:id="rId1"/>
    <sheet name="機能要件・対応表" sheetId="28" r:id="rId2"/>
    <sheet name="別紙（出力帳票一覧）" sheetId="30" r:id="rId3"/>
  </sheets>
  <definedNames>
    <definedName name="_xlnm._FilterDatabase" localSheetId="1" hidden="1">機能要件・対応表!$C$5:$I$273</definedName>
    <definedName name="_xlnm.Print_Area" localSheetId="1">機能要件・対応表!$A$2:$J$273</definedName>
    <definedName name="_xlnm.Print_Area" localSheetId="0">財務表紙・記載方法!$B$2:$AL$70</definedName>
    <definedName name="_xlnm.Print_Area" localSheetId="2">'別紙（出力帳票一覧）'!$A$1:$D$66</definedName>
    <definedName name="_xlnm.Print_Titles" localSheetId="1">機能要件・対応表!$4:$5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<sst xmlns="http://schemas.openxmlformats.org/spreadsheetml/2006/main" count="1081" uniqueCount="456">
  <si>
    <t>登録済の予算情報履歴を保持する機能を有すること。</t>
    <phoneticPr fontId="1"/>
  </si>
  <si>
    <t>収入管理機能</t>
  </si>
  <si>
    <t>共通機能</t>
    <rPh sb="0" eb="2">
      <t>キョウツウ</t>
    </rPh>
    <rPh sb="2" eb="4">
      <t>キノウ</t>
    </rPh>
    <phoneticPr fontId="1"/>
  </si>
  <si>
    <t>マスタ管理機能</t>
    <phoneticPr fontId="1"/>
  </si>
  <si>
    <t>取引先情報登録機能</t>
    <rPh sb="0" eb="2">
      <t>トリヒキ</t>
    </rPh>
    <rPh sb="2" eb="3">
      <t>サキ</t>
    </rPh>
    <rPh sb="3" eb="5">
      <t>ジョウホウ</t>
    </rPh>
    <rPh sb="5" eb="7">
      <t>トウロク</t>
    </rPh>
    <rPh sb="7" eb="9">
      <t>キノウ</t>
    </rPh>
    <phoneticPr fontId="1"/>
  </si>
  <si>
    <t>権限設定機能</t>
    <rPh sb="0" eb="2">
      <t>ケンゲン</t>
    </rPh>
    <rPh sb="2" eb="4">
      <t>セッテイ</t>
    </rPh>
    <rPh sb="4" eb="6">
      <t>キノウ</t>
    </rPh>
    <phoneticPr fontId="1"/>
  </si>
  <si>
    <t>入金方法として一括入金・分割入金を選択する機能を有すること。</t>
    <phoneticPr fontId="1"/>
  </si>
  <si>
    <t>選択した債権計上情報の未収金総額の一部を入金登録する機能を有すること。</t>
    <phoneticPr fontId="1"/>
  </si>
  <si>
    <t>入金情報の起票を行う機能を有すること。</t>
    <phoneticPr fontId="1"/>
  </si>
  <si>
    <t>窓口入金機能</t>
    <phoneticPr fontId="1"/>
  </si>
  <si>
    <t>入金情報の登録と収入予算の執行を同時に行う機能を有すること。</t>
    <phoneticPr fontId="1"/>
  </si>
  <si>
    <t>入金先に対して領収書を発行する機能を有すること。</t>
    <phoneticPr fontId="1"/>
  </si>
  <si>
    <t>入金情報確定機能</t>
    <phoneticPr fontId="1"/>
  </si>
  <si>
    <t>入金状況情報照会機能</t>
    <phoneticPr fontId="1"/>
  </si>
  <si>
    <t>登録時に予算差引する機能を有すること。</t>
    <phoneticPr fontId="1"/>
  </si>
  <si>
    <t>支払処理機能</t>
    <phoneticPr fontId="1"/>
  </si>
  <si>
    <t>資産登録機能</t>
    <phoneticPr fontId="1"/>
  </si>
  <si>
    <t>資産情報変更機能</t>
    <phoneticPr fontId="1"/>
  </si>
  <si>
    <t>減価償却処理機能</t>
    <phoneticPr fontId="1"/>
  </si>
  <si>
    <t>資産会計情報転記機能</t>
    <phoneticPr fontId="1"/>
  </si>
  <si>
    <t>減損会計機能</t>
    <phoneticPr fontId="1"/>
  </si>
  <si>
    <t>帳簿価額に対して市場価格を入力することで減損額を計算する機能を有すること。</t>
    <phoneticPr fontId="1"/>
  </si>
  <si>
    <t>欠番となった伝票番号の一覧表を印刷する機能を有すること。</t>
    <phoneticPr fontId="1"/>
  </si>
  <si>
    <t>月次決算</t>
    <phoneticPr fontId="1"/>
  </si>
  <si>
    <t>年次決算</t>
    <phoneticPr fontId="1"/>
  </si>
  <si>
    <t>前年度の決算処理と当年度の期中処理を並行して行う機能を有すること。</t>
    <phoneticPr fontId="1"/>
  </si>
  <si>
    <t>消費税計算機能</t>
    <phoneticPr fontId="1"/>
  </si>
  <si>
    <t>支払明細を記載した支払通知書の印刷機能及びメール送信機能を有すること。</t>
    <phoneticPr fontId="1"/>
  </si>
  <si>
    <t>複合仕訳をする機能を有すること。</t>
    <phoneticPr fontId="1"/>
  </si>
  <si>
    <t>決算整理伝票においても予算執行可能な機能を有すること。</t>
  </si>
  <si>
    <t>仕訳の元になった各伝票の伝票番号を関連付けて照会可能な機能を有すること。</t>
  </si>
  <si>
    <t>請求書発行機能</t>
    <rPh sb="0" eb="3">
      <t>セイキュウショ</t>
    </rPh>
    <rPh sb="3" eb="5">
      <t>ハッコウ</t>
    </rPh>
    <rPh sb="5" eb="7">
      <t>キノウ</t>
    </rPh>
    <phoneticPr fontId="1"/>
  </si>
  <si>
    <t>請求書の消費税は内税でかつ別掲にて記載すること。</t>
    <rPh sb="0" eb="3">
      <t>セイキュウショ</t>
    </rPh>
    <rPh sb="4" eb="7">
      <t>ショウヒゼイ</t>
    </rPh>
    <rPh sb="8" eb="10">
      <t>ウチゼイ</t>
    </rPh>
    <rPh sb="13" eb="15">
      <t>ベッケイ</t>
    </rPh>
    <rPh sb="17" eb="19">
      <t>キサイ</t>
    </rPh>
    <phoneticPr fontId="1"/>
  </si>
  <si>
    <t>○未収計上仕訳・・・債権計上データ</t>
    <rPh sb="1" eb="3">
      <t>ミシュウ</t>
    </rPh>
    <rPh sb="3" eb="5">
      <t>ケイジョウ</t>
    </rPh>
    <rPh sb="5" eb="7">
      <t>シワケ</t>
    </rPh>
    <rPh sb="10" eb="12">
      <t>サイケン</t>
    </rPh>
    <rPh sb="12" eb="14">
      <t>ケイジョウ</t>
    </rPh>
    <phoneticPr fontId="1"/>
  </si>
  <si>
    <t>一資産に対して複数財源による登録及び減価償却費の算出が可能な機能を有すること。</t>
    <rPh sb="0" eb="1">
      <t>イチ</t>
    </rPh>
    <rPh sb="1" eb="3">
      <t>シサン</t>
    </rPh>
    <rPh sb="4" eb="5">
      <t>タイ</t>
    </rPh>
    <rPh sb="7" eb="9">
      <t>フクスウ</t>
    </rPh>
    <rPh sb="9" eb="11">
      <t>ザイゲン</t>
    </rPh>
    <rPh sb="14" eb="16">
      <t>トウロク</t>
    </rPh>
    <rPh sb="16" eb="17">
      <t>オヨ</t>
    </rPh>
    <rPh sb="18" eb="20">
      <t>ゲンカ</t>
    </rPh>
    <rPh sb="20" eb="23">
      <t>ショウキャクヒ</t>
    </rPh>
    <rPh sb="24" eb="26">
      <t>サンシュツ</t>
    </rPh>
    <rPh sb="27" eb="29">
      <t>カノウ</t>
    </rPh>
    <rPh sb="30" eb="32">
      <t>キノウ</t>
    </rPh>
    <rPh sb="33" eb="34">
      <t>ユウ</t>
    </rPh>
    <phoneticPr fontId="1"/>
  </si>
  <si>
    <t>以下の資産について管理する機能を有すること。</t>
    <phoneticPr fontId="1"/>
  </si>
  <si>
    <t>定額法による減価償却計算機能を有すること。</t>
    <phoneticPr fontId="1"/>
  </si>
  <si>
    <t>減損損失累計額と減価償却累計額とは別に集計し表示する機能を有すること。</t>
    <rPh sb="0" eb="2">
      <t>ゲンソン</t>
    </rPh>
    <rPh sb="2" eb="4">
      <t>ソンシツ</t>
    </rPh>
    <rPh sb="4" eb="7">
      <t>ルイケイガク</t>
    </rPh>
    <rPh sb="8" eb="10">
      <t>ゲンカ</t>
    </rPh>
    <rPh sb="10" eb="12">
      <t>ショウキャク</t>
    </rPh>
    <rPh sb="12" eb="15">
      <t>ルイケイガク</t>
    </rPh>
    <rPh sb="17" eb="18">
      <t>ベツ</t>
    </rPh>
    <rPh sb="19" eb="21">
      <t>シュウケイ</t>
    </rPh>
    <rPh sb="22" eb="24">
      <t>ヒョウジ</t>
    </rPh>
    <rPh sb="26" eb="28">
      <t>キノウ</t>
    </rPh>
    <rPh sb="29" eb="30">
      <t>ユウ</t>
    </rPh>
    <phoneticPr fontId="1"/>
  </si>
  <si>
    <t>マスタ情報の変更履歴及び変更者名を管理できる機能を有すること。</t>
    <rPh sb="3" eb="5">
      <t>ジョウホウ</t>
    </rPh>
    <rPh sb="6" eb="8">
      <t>ヘンコウ</t>
    </rPh>
    <rPh sb="8" eb="10">
      <t>リレキ</t>
    </rPh>
    <rPh sb="10" eb="11">
      <t>オヨ</t>
    </rPh>
    <rPh sb="12" eb="14">
      <t>ヘンコウ</t>
    </rPh>
    <rPh sb="14" eb="15">
      <t>シャ</t>
    </rPh>
    <rPh sb="15" eb="16">
      <t>メイ</t>
    </rPh>
    <rPh sb="17" eb="19">
      <t>カンリ</t>
    </rPh>
    <rPh sb="22" eb="24">
      <t>キノウ</t>
    </rPh>
    <rPh sb="25" eb="26">
      <t>ユウ</t>
    </rPh>
    <phoneticPr fontId="1"/>
  </si>
  <si>
    <t>主要なマスタ、伝票類その他各種情報の登録機能において、入力画面での入力のほか、CSV（又はExcel）形式の外部ファイルからの取り込みが可能な機能を有すること。</t>
    <rPh sb="27" eb="29">
      <t>ニュウリョク</t>
    </rPh>
    <rPh sb="29" eb="31">
      <t>ガメン</t>
    </rPh>
    <phoneticPr fontId="1"/>
  </si>
  <si>
    <t>1台の端末から同一のユーザが同時に複数の入力画面を起動する機能を有すること。</t>
    <rPh sb="3" eb="5">
      <t>タンマツ</t>
    </rPh>
    <phoneticPr fontId="1"/>
  </si>
  <si>
    <t>登録済の取引先情報を修正・削除する機能を有すること。</t>
    <rPh sb="13" eb="15">
      <t>サクジョ</t>
    </rPh>
    <phoneticPr fontId="1"/>
  </si>
  <si>
    <t>各入力機能において決算（期中、期末等）に係る作業の確定後は、過去日付での登録ができないこと。</t>
    <rPh sb="0" eb="1">
      <t>カク</t>
    </rPh>
    <rPh sb="1" eb="3">
      <t>ニュウリョク</t>
    </rPh>
    <rPh sb="3" eb="5">
      <t>キノウ</t>
    </rPh>
    <rPh sb="9" eb="11">
      <t>ケッサン</t>
    </rPh>
    <rPh sb="12" eb="14">
      <t>キチュウ</t>
    </rPh>
    <rPh sb="15" eb="17">
      <t>キマツ</t>
    </rPh>
    <rPh sb="17" eb="18">
      <t>トウ</t>
    </rPh>
    <rPh sb="20" eb="21">
      <t>カカワ</t>
    </rPh>
    <rPh sb="22" eb="24">
      <t>サギョウ</t>
    </rPh>
    <rPh sb="25" eb="27">
      <t>カクテイ</t>
    </rPh>
    <rPh sb="27" eb="28">
      <t>ゴ</t>
    </rPh>
    <rPh sb="30" eb="32">
      <t>カコ</t>
    </rPh>
    <rPh sb="32" eb="34">
      <t>ヒヅケ</t>
    </rPh>
    <rPh sb="36" eb="38">
      <t>トウロク</t>
    </rPh>
    <phoneticPr fontId="1"/>
  </si>
  <si>
    <t>予算の流用（振替）機能</t>
    <rPh sb="3" eb="5">
      <t>リュウヨウ</t>
    </rPh>
    <rPh sb="6" eb="8">
      <t>フリカエ</t>
    </rPh>
    <rPh sb="9" eb="11">
      <t>キノウ</t>
    </rPh>
    <phoneticPr fontId="1"/>
  </si>
  <si>
    <t>振替伝票の会計情報を総勘定元帳に自動転記する機能を有すること。</t>
    <phoneticPr fontId="1"/>
  </si>
  <si>
    <t>支払前入力機能</t>
    <rPh sb="2" eb="3">
      <t>マエ</t>
    </rPh>
    <phoneticPr fontId="1"/>
  </si>
  <si>
    <t>各支払前情報の明細を画面上で確認する機能を有するとともにCSV形式ファイルで出力する機能を有すること。</t>
    <rPh sb="0" eb="1">
      <t>カク</t>
    </rPh>
    <rPh sb="1" eb="3">
      <t>シハラ</t>
    </rPh>
    <rPh sb="3" eb="4">
      <t>マエ</t>
    </rPh>
    <rPh sb="4" eb="6">
      <t>ジョウホウ</t>
    </rPh>
    <rPh sb="7" eb="9">
      <t>メイサイ</t>
    </rPh>
    <rPh sb="10" eb="13">
      <t>ガメンジョウ</t>
    </rPh>
    <rPh sb="14" eb="16">
      <t>カクニン</t>
    </rPh>
    <rPh sb="18" eb="20">
      <t>キノウ</t>
    </rPh>
    <rPh sb="21" eb="22">
      <t>ユウ</t>
    </rPh>
    <rPh sb="31" eb="33">
      <t>ケイシキ</t>
    </rPh>
    <rPh sb="38" eb="40">
      <t>シュツリョク</t>
    </rPh>
    <rPh sb="42" eb="44">
      <t>キノウ</t>
    </rPh>
    <rPh sb="45" eb="46">
      <t>ユウ</t>
    </rPh>
    <phoneticPr fontId="1"/>
  </si>
  <si>
    <t>○仮払計上仕訳・・・小口現金/概算旅費処理データ</t>
    <rPh sb="1" eb="3">
      <t>カリバラ</t>
    </rPh>
    <rPh sb="3" eb="5">
      <t>ケイジョウ</t>
    </rPh>
    <rPh sb="5" eb="7">
      <t>シワケ</t>
    </rPh>
    <rPh sb="10" eb="12">
      <t>オグチ</t>
    </rPh>
    <rPh sb="12" eb="14">
      <t>ゲンキン</t>
    </rPh>
    <rPh sb="15" eb="17">
      <t>ガイサン</t>
    </rPh>
    <rPh sb="17" eb="19">
      <t>リョヒ</t>
    </rPh>
    <rPh sb="19" eb="21">
      <t>ショリ</t>
    </rPh>
    <phoneticPr fontId="1"/>
  </si>
  <si>
    <t>振替伝票登録機能</t>
    <rPh sb="4" eb="6">
      <t>トウロク</t>
    </rPh>
    <phoneticPr fontId="1"/>
  </si>
  <si>
    <t>税区分は勘定科目ごとに使用可能な区分を制限する機能を有すること。</t>
    <phoneticPr fontId="1"/>
  </si>
  <si>
    <t>登録済の振替伝票の照会機能を有すること。</t>
    <phoneticPr fontId="1"/>
  </si>
  <si>
    <t>照会機能</t>
    <phoneticPr fontId="1"/>
  </si>
  <si>
    <t>予算管理機能</t>
    <rPh sb="0" eb="2">
      <t>ヨサン</t>
    </rPh>
    <rPh sb="2" eb="4">
      <t>カンリ</t>
    </rPh>
    <rPh sb="4" eb="6">
      <t>キノウ</t>
    </rPh>
    <phoneticPr fontId="1"/>
  </si>
  <si>
    <t>共通事項</t>
    <rPh sb="0" eb="2">
      <t>キョウツウ</t>
    </rPh>
    <rPh sb="2" eb="4">
      <t>ジコウ</t>
    </rPh>
    <phoneticPr fontId="1"/>
  </si>
  <si>
    <t>2</t>
  </si>
  <si>
    <t>2</t>
    <phoneticPr fontId="1"/>
  </si>
  <si>
    <t>5</t>
  </si>
  <si>
    <t>5</t>
    <phoneticPr fontId="1"/>
  </si>
  <si>
    <t>3</t>
  </si>
  <si>
    <t>3</t>
    <phoneticPr fontId="1"/>
  </si>
  <si>
    <t>6</t>
  </si>
  <si>
    <t>6</t>
    <phoneticPr fontId="1"/>
  </si>
  <si>
    <t>資産管理機能</t>
    <rPh sb="0" eb="2">
      <t>シサン</t>
    </rPh>
    <rPh sb="2" eb="4">
      <t>カンリ</t>
    </rPh>
    <rPh sb="4" eb="6">
      <t>キノウ</t>
    </rPh>
    <phoneticPr fontId="1"/>
  </si>
  <si>
    <t>7</t>
  </si>
  <si>
    <t>7</t>
    <phoneticPr fontId="1"/>
  </si>
  <si>
    <t>決算管理機能</t>
    <rPh sb="4" eb="6">
      <t>キノウ</t>
    </rPh>
    <phoneticPr fontId="1"/>
  </si>
  <si>
    <t>1</t>
    <phoneticPr fontId="1"/>
  </si>
  <si>
    <t>4</t>
  </si>
  <si>
    <t>4</t>
    <phoneticPr fontId="1"/>
  </si>
  <si>
    <t>8</t>
  </si>
  <si>
    <t>9</t>
  </si>
  <si>
    <t>10</t>
  </si>
  <si>
    <t>11</t>
  </si>
  <si>
    <t>12</t>
  </si>
  <si>
    <t>13</t>
  </si>
  <si>
    <t>14</t>
  </si>
  <si>
    <t>15</t>
  </si>
  <si>
    <t>16</t>
  </si>
  <si>
    <t>17</t>
  </si>
  <si>
    <t>5</t>
    <phoneticPr fontId="1"/>
  </si>
  <si>
    <t>5</t>
    <phoneticPr fontId="1"/>
  </si>
  <si>
    <t>セグメント会計に対応できること。</t>
    <phoneticPr fontId="1"/>
  </si>
  <si>
    <t>プロジェクト管理に対応できること。</t>
    <phoneticPr fontId="1"/>
  </si>
  <si>
    <t>過年度データを当年度（処理年度）データと区別して管理できること。</t>
    <phoneticPr fontId="1"/>
  </si>
  <si>
    <t>ユーザごとに複数の担当部門の権限を付与する機能を有すること。</t>
    <rPh sb="11" eb="13">
      <t>ブモン</t>
    </rPh>
    <phoneticPr fontId="1"/>
  </si>
  <si>
    <t>入力補助機能</t>
    <rPh sb="0" eb="2">
      <t>ニュウリョク</t>
    </rPh>
    <rPh sb="2" eb="4">
      <t>ホジョ</t>
    </rPh>
    <rPh sb="4" eb="6">
      <t>キノウ</t>
    </rPh>
    <phoneticPr fontId="1"/>
  </si>
  <si>
    <t>取引先情報は7桁以上の取引先コードで管理できること。</t>
    <phoneticPr fontId="1"/>
  </si>
  <si>
    <t>帳票はA4サイズで出力できること。</t>
    <rPh sb="0" eb="2">
      <t>チョウヒョウ</t>
    </rPh>
    <rPh sb="9" eb="11">
      <t>シュツリョク</t>
    </rPh>
    <phoneticPr fontId="1"/>
  </si>
  <si>
    <t>予算登録機能</t>
    <rPh sb="2" eb="4">
      <t>トウロク</t>
    </rPh>
    <rPh sb="4" eb="6">
      <t>キノウ</t>
    </rPh>
    <phoneticPr fontId="1"/>
  </si>
  <si>
    <t>6</t>
    <phoneticPr fontId="1"/>
  </si>
  <si>
    <t>契約金額の増減額に対応できること。</t>
    <rPh sb="0" eb="2">
      <t>ケイヤク</t>
    </rPh>
    <rPh sb="2" eb="4">
      <t>キンガク</t>
    </rPh>
    <rPh sb="5" eb="7">
      <t>ゾウゲン</t>
    </rPh>
    <rPh sb="6" eb="8">
      <t>ゲンガク</t>
    </rPh>
    <rPh sb="9" eb="11">
      <t>タイオウ</t>
    </rPh>
    <phoneticPr fontId="1"/>
  </si>
  <si>
    <t>償却を年数入力のほか月数で行える機能を有すること。</t>
    <rPh sb="3" eb="5">
      <t>ネンスウ</t>
    </rPh>
    <rPh sb="5" eb="7">
      <t>ニュウリョク</t>
    </rPh>
    <phoneticPr fontId="1"/>
  </si>
  <si>
    <t>決算整理仕訳の翌期自動振戻し機能を有すること。</t>
    <rPh sb="2" eb="4">
      <t>セイリ</t>
    </rPh>
    <phoneticPr fontId="1"/>
  </si>
  <si>
    <t>選択した債権計上情報の未収金総額を入金総額が超過した場合は預り金として処理する機能を有すること。</t>
    <phoneticPr fontId="1"/>
  </si>
  <si>
    <t>自動仕訳機能、入力支援機能、外部連携機能、外部出力ツール等、利用者の負荷軽減について熟慮されたシステムであること。</t>
    <rPh sb="28" eb="29">
      <t>トウ</t>
    </rPh>
    <rPh sb="30" eb="33">
      <t>リヨウシャ</t>
    </rPh>
    <phoneticPr fontId="1"/>
  </si>
  <si>
    <t>代行権限を設定することで、指定期間だけ代行者に対してアクセス権限を付与する機能を有すること。</t>
  </si>
  <si>
    <t>職責権限設定は、人事異動時のメンテナンス性を考慮し、有効期間を設定する機能を有すること。</t>
  </si>
  <si>
    <t>勘定科目、予算科目等の各マスタ情報は、一元管理し、統一したコード体系を維持できること。</t>
  </si>
  <si>
    <t>日付の入力は直接入力だけでなく、カレンダーによる選択入力機能を有すること。</t>
    <rPh sb="3" eb="5">
      <t>ニュウリョク</t>
    </rPh>
    <rPh sb="6" eb="8">
      <t>チョクセツ</t>
    </rPh>
    <rPh sb="8" eb="10">
      <t>ニュウリョク</t>
    </rPh>
    <rPh sb="24" eb="26">
      <t>センタク</t>
    </rPh>
    <phoneticPr fontId="1"/>
  </si>
  <si>
    <t>画面の項目は、必須入力、条件により必須、任意等の適切なチェックができること。</t>
    <rPh sb="0" eb="2">
      <t>ガメン</t>
    </rPh>
    <rPh sb="3" eb="5">
      <t>コウモク</t>
    </rPh>
    <rPh sb="7" eb="9">
      <t>ヒッス</t>
    </rPh>
    <rPh sb="9" eb="11">
      <t>ニュウリョク</t>
    </rPh>
    <rPh sb="12" eb="14">
      <t>ジョウケン</t>
    </rPh>
    <rPh sb="17" eb="19">
      <t>ヒッス</t>
    </rPh>
    <rPh sb="20" eb="22">
      <t>ニンイ</t>
    </rPh>
    <rPh sb="22" eb="23">
      <t>トウ</t>
    </rPh>
    <rPh sb="24" eb="26">
      <t>テキセツ</t>
    </rPh>
    <phoneticPr fontId="1"/>
  </si>
  <si>
    <t>入力項目のうち、必須入力または条件により必須となる項目に関しては、項目名称の文字色を変える等、入力必須であることをユーザが視覚的に認識する形式で表示できること。</t>
    <rPh sb="8" eb="10">
      <t>ヒッス</t>
    </rPh>
    <rPh sb="10" eb="12">
      <t>ニュウリョク</t>
    </rPh>
    <rPh sb="15" eb="17">
      <t>ジョウケン</t>
    </rPh>
    <rPh sb="20" eb="22">
      <t>ヒッス</t>
    </rPh>
    <rPh sb="25" eb="27">
      <t>コウモク</t>
    </rPh>
    <rPh sb="28" eb="29">
      <t>カン</t>
    </rPh>
    <phoneticPr fontId="1"/>
  </si>
  <si>
    <t>勘定科目の選択にあたり、予算科目が決定されると勘定科目の選択が限定される等の入力補助機能を有すること。</t>
    <rPh sb="0" eb="2">
      <t>カンジョウ</t>
    </rPh>
    <rPh sb="2" eb="4">
      <t>カモク</t>
    </rPh>
    <rPh sb="5" eb="7">
      <t>センタク</t>
    </rPh>
    <rPh sb="12" eb="14">
      <t>ヨサン</t>
    </rPh>
    <rPh sb="14" eb="16">
      <t>カモク</t>
    </rPh>
    <rPh sb="17" eb="19">
      <t>ケッテイ</t>
    </rPh>
    <rPh sb="23" eb="25">
      <t>カンジョウ</t>
    </rPh>
    <rPh sb="25" eb="27">
      <t>カモク</t>
    </rPh>
    <rPh sb="28" eb="30">
      <t>センタク</t>
    </rPh>
    <rPh sb="31" eb="33">
      <t>ゲンテイ</t>
    </rPh>
    <rPh sb="36" eb="37">
      <t>トウ</t>
    </rPh>
    <rPh sb="38" eb="40">
      <t>ニュウリョク</t>
    </rPh>
    <rPh sb="40" eb="42">
      <t>ホジョ</t>
    </rPh>
    <rPh sb="42" eb="44">
      <t>キノウ</t>
    </rPh>
    <rPh sb="45" eb="46">
      <t>ユウ</t>
    </rPh>
    <phoneticPr fontId="1"/>
  </si>
  <si>
    <t>決裁に使用する帳票に関しては、帳票ごとに決裁用の印鑑枠の数（7個以上）と決裁者名を設定する機能を有すること。</t>
    <rPh sb="32" eb="34">
      <t>イジョウ</t>
    </rPh>
    <phoneticPr fontId="1"/>
  </si>
  <si>
    <t>帳票出力時は条件指定後、プレビューによる事前表示を行う機能を有すること。</t>
    <rPh sb="0" eb="2">
      <t>チョウヒョウ</t>
    </rPh>
    <rPh sb="2" eb="4">
      <t>シュツリョク</t>
    </rPh>
    <rPh sb="4" eb="5">
      <t>ジ</t>
    </rPh>
    <rPh sb="6" eb="8">
      <t>ジョウケン</t>
    </rPh>
    <rPh sb="8" eb="11">
      <t>シテイゴ</t>
    </rPh>
    <rPh sb="20" eb="22">
      <t>ジゼン</t>
    </rPh>
    <rPh sb="22" eb="24">
      <t>ヒョウジ</t>
    </rPh>
    <rPh sb="25" eb="26">
      <t>オコナ</t>
    </rPh>
    <rPh sb="27" eb="29">
      <t>キノウ</t>
    </rPh>
    <rPh sb="30" eb="31">
      <t>ユウ</t>
    </rPh>
    <phoneticPr fontId="1"/>
  </si>
  <si>
    <t>当初予算、補正予算の区分を設定できる機能を有すること。</t>
    <rPh sb="0" eb="2">
      <t>トウショ</t>
    </rPh>
    <rPh sb="2" eb="4">
      <t>ヨサン</t>
    </rPh>
    <rPh sb="5" eb="7">
      <t>ホセイ</t>
    </rPh>
    <rPh sb="7" eb="9">
      <t>ヨサン</t>
    </rPh>
    <rPh sb="10" eb="12">
      <t>クブン</t>
    </rPh>
    <rPh sb="13" eb="15">
      <t>セッテイ</t>
    </rPh>
    <rPh sb="18" eb="20">
      <t>キノウ</t>
    </rPh>
    <rPh sb="21" eb="22">
      <t>ユウ</t>
    </rPh>
    <phoneticPr fontId="1"/>
  </si>
  <si>
    <t>消費税区分は内税方式を初期値として、課税区分（課税、非課税、不課税）及び税率を変更する機能を有すること。</t>
    <rPh sb="18" eb="20">
      <t>カゼイ</t>
    </rPh>
    <rPh sb="20" eb="22">
      <t>クブン</t>
    </rPh>
    <rPh sb="34" eb="35">
      <t>オヨ</t>
    </rPh>
    <rPh sb="36" eb="38">
      <t>ゼイリツ</t>
    </rPh>
    <phoneticPr fontId="1"/>
  </si>
  <si>
    <t>分割入金の場合、分割回数を管理する機能を有すること。</t>
  </si>
  <si>
    <t>予算残高不足時には警告を発し、入力不可とする機能を有すること。</t>
  </si>
  <si>
    <t>予算残高不足時には警告を発し、登録不可とする機能を有すること。</t>
    <rPh sb="15" eb="17">
      <t>トウロク</t>
    </rPh>
    <phoneticPr fontId="1"/>
  </si>
  <si>
    <t>契約形態として、総価契約、単価契約を設定し、選択入力する機能を有すること。</t>
  </si>
  <si>
    <t>支払対象データの総額を、支払前入力を行う画面で確認する機能を有すること。</t>
    <rPh sb="0" eb="2">
      <t>シハラ</t>
    </rPh>
    <rPh sb="2" eb="4">
      <t>タイショウ</t>
    </rPh>
    <rPh sb="8" eb="10">
      <t>ソウガク</t>
    </rPh>
    <rPh sb="12" eb="14">
      <t>シハライ</t>
    </rPh>
    <rPh sb="14" eb="15">
      <t>マエ</t>
    </rPh>
    <rPh sb="15" eb="17">
      <t>ニュウリョク</t>
    </rPh>
    <rPh sb="18" eb="19">
      <t>オコナ</t>
    </rPh>
    <rPh sb="20" eb="22">
      <t>ガメン</t>
    </rPh>
    <rPh sb="23" eb="25">
      <t>カクニン</t>
    </rPh>
    <rPh sb="27" eb="29">
      <t>キノウ</t>
    </rPh>
    <rPh sb="30" eb="31">
      <t>ユウ</t>
    </rPh>
    <phoneticPr fontId="1"/>
  </si>
  <si>
    <t>確定済の債務計上情報の一覧から、支払前登録対象を複数選択する機能を有すること。</t>
    <rPh sb="18" eb="19">
      <t>マエ</t>
    </rPh>
    <phoneticPr fontId="1"/>
  </si>
  <si>
    <t>支払前入力の確定機能を有すること。
また、確定入力後は情報の修正は不可であること。</t>
    <rPh sb="0" eb="2">
      <t>シハライ</t>
    </rPh>
    <rPh sb="2" eb="3">
      <t>マエ</t>
    </rPh>
    <rPh sb="3" eb="5">
      <t>ニュウリョク</t>
    </rPh>
    <rPh sb="6" eb="8">
      <t>カクテイ</t>
    </rPh>
    <rPh sb="8" eb="10">
      <t>キノウ</t>
    </rPh>
    <rPh sb="11" eb="12">
      <t>ユウ</t>
    </rPh>
    <rPh sb="21" eb="23">
      <t>カクテイ</t>
    </rPh>
    <rPh sb="23" eb="25">
      <t>ニュウリョク</t>
    </rPh>
    <rPh sb="25" eb="26">
      <t>ゴ</t>
    </rPh>
    <rPh sb="27" eb="29">
      <t>ジョウホウ</t>
    </rPh>
    <rPh sb="30" eb="32">
      <t>シュウセイ</t>
    </rPh>
    <rPh sb="33" eb="35">
      <t>フカ</t>
    </rPh>
    <phoneticPr fontId="1"/>
  </si>
  <si>
    <t>前年度の債務計上情報について支払処理を実行する際、支払処理結果は当年度の会計データとして処理する機能を有すること。</t>
  </si>
  <si>
    <t>支払先が手数料を負担する場合は、振込金額から振込手数料分の金額を差し引く機能を有すること。</t>
    <rPh sb="0" eb="3">
      <t>シハライサキ</t>
    </rPh>
    <rPh sb="4" eb="7">
      <t>テスウリョウ</t>
    </rPh>
    <rPh sb="8" eb="10">
      <t>フタン</t>
    </rPh>
    <rPh sb="12" eb="14">
      <t>バアイ</t>
    </rPh>
    <rPh sb="16" eb="18">
      <t>フリコミ</t>
    </rPh>
    <rPh sb="18" eb="20">
      <t>キンガク</t>
    </rPh>
    <rPh sb="22" eb="24">
      <t>フリコミ</t>
    </rPh>
    <rPh sb="24" eb="27">
      <t>テスウリョウ</t>
    </rPh>
    <rPh sb="27" eb="28">
      <t>ブン</t>
    </rPh>
    <rPh sb="29" eb="31">
      <t>キンガク</t>
    </rPh>
    <rPh sb="32" eb="33">
      <t>サ</t>
    </rPh>
    <rPh sb="34" eb="35">
      <t>ヒ</t>
    </rPh>
    <rPh sb="36" eb="38">
      <t>キノウ</t>
    </rPh>
    <rPh sb="39" eb="40">
      <t>ユウ</t>
    </rPh>
    <phoneticPr fontId="1"/>
  </si>
  <si>
    <t>財産に関しては、登記日付、面積、地番、地目、住所、構造、用途、実測面積、延面積、床面積の登録をする機能を有すること。</t>
  </si>
  <si>
    <t>複数財源により取得された資産（少額備品も含む）は、内訳の登録をする機能を有すること。</t>
    <rPh sb="15" eb="17">
      <t>ショウガク</t>
    </rPh>
    <rPh sb="17" eb="19">
      <t>ビヒン</t>
    </rPh>
    <rPh sb="20" eb="21">
      <t>フク</t>
    </rPh>
    <phoneticPr fontId="1"/>
  </si>
  <si>
    <t>複数部門にて共有する資産（少額備品も含む）は、部門ごとの割合を人数比、面積比等の比率により計算する機能を有すること。</t>
    <rPh sb="13" eb="15">
      <t>ショウガク</t>
    </rPh>
    <rPh sb="15" eb="17">
      <t>ビヒン</t>
    </rPh>
    <rPh sb="18" eb="19">
      <t>フク</t>
    </rPh>
    <phoneticPr fontId="1"/>
  </si>
  <si>
    <t>既存資産について資本的支出されたものに関しては、データの入力時に本体の資産に関する資産番号を指定することにより、枝番として関連付けする機能を有すること。</t>
  </si>
  <si>
    <t>登録された資産種別から耐用年数を自動設定する機能を有し、かつ上書き修正をする機能を有すること。
また、耐用年数に関しては年数入力のほか月数での設定をする機能を有すること。</t>
    <rPh sb="60" eb="62">
      <t>ネンスウ</t>
    </rPh>
    <rPh sb="62" eb="64">
      <t>ニュウリョク</t>
    </rPh>
    <phoneticPr fontId="1"/>
  </si>
  <si>
    <t>取得事由・増減事由として、自己取得、寄付、現物出資、借受、譲与、資本的支出、移動、除売却の区分を選択して入力する機能を有すること。</t>
    <rPh sb="0" eb="2">
      <t>シュトク</t>
    </rPh>
    <rPh sb="2" eb="4">
      <t>ジユウ</t>
    </rPh>
    <rPh sb="5" eb="7">
      <t>ゾウゲン</t>
    </rPh>
    <phoneticPr fontId="1"/>
  </si>
  <si>
    <t>現況区分は、稼動中、休止、貸与、不用決定済、処分済の区分を選択して入力する機能を有すること。</t>
    <rPh sb="0" eb="2">
      <t>ゲンキョウ</t>
    </rPh>
    <rPh sb="2" eb="4">
      <t>クブン</t>
    </rPh>
    <phoneticPr fontId="1"/>
  </si>
  <si>
    <t>建設仮勘定を勘定科目として設定し、資産登録する機能を有すること。</t>
    <rPh sb="0" eb="2">
      <t>ケンセツ</t>
    </rPh>
    <rPh sb="2" eb="3">
      <t>カリ</t>
    </rPh>
    <rPh sb="3" eb="5">
      <t>カンジョウ</t>
    </rPh>
    <rPh sb="6" eb="8">
      <t>カンジョウ</t>
    </rPh>
    <rPh sb="8" eb="10">
      <t>カモク</t>
    </rPh>
    <rPh sb="13" eb="15">
      <t>セッテイ</t>
    </rPh>
    <rPh sb="17" eb="19">
      <t>シサン</t>
    </rPh>
    <rPh sb="19" eb="21">
      <t>トウロク</t>
    </rPh>
    <rPh sb="23" eb="25">
      <t>キノウ</t>
    </rPh>
    <rPh sb="26" eb="27">
      <t>ユウ</t>
    </rPh>
    <phoneticPr fontId="1"/>
  </si>
  <si>
    <t>複数の数量を持つ資産の移動、除却及び売却に関しては、部分的な除却・売却を行う機能を有すること。
また、部分的な移動により発生した資産に関しては新たな資産番号を付与する機能を有すること。</t>
    <rPh sb="16" eb="17">
      <t>オヨ</t>
    </rPh>
    <rPh sb="18" eb="20">
      <t>バイキャク</t>
    </rPh>
    <rPh sb="33" eb="35">
      <t>バイキャク</t>
    </rPh>
    <phoneticPr fontId="1"/>
  </si>
  <si>
    <t>売却が実施された場合、売却金額と帳簿価額の差額を売却損（益）として総勘定元帳に計上する機能を有すること。</t>
  </si>
  <si>
    <t>資産情報の変更を行ったときには、変更前の情報が履歴として保存され、管理されること。
また、資産台帳に記載されること。</t>
    <rPh sb="0" eb="2">
      <t>シサン</t>
    </rPh>
    <rPh sb="2" eb="4">
      <t>ジョウホウ</t>
    </rPh>
    <rPh sb="5" eb="7">
      <t>ヘンコウ</t>
    </rPh>
    <rPh sb="8" eb="9">
      <t>オコナ</t>
    </rPh>
    <rPh sb="16" eb="19">
      <t>ヘンコウマエ</t>
    </rPh>
    <rPh sb="20" eb="22">
      <t>ジョウホウ</t>
    </rPh>
    <rPh sb="23" eb="25">
      <t>リレキ</t>
    </rPh>
    <rPh sb="28" eb="30">
      <t>ホゾン</t>
    </rPh>
    <rPh sb="33" eb="35">
      <t>カンリ</t>
    </rPh>
    <rPh sb="45" eb="47">
      <t>シサン</t>
    </rPh>
    <rPh sb="47" eb="49">
      <t>ダイチョウ</t>
    </rPh>
    <rPh sb="50" eb="52">
      <t>キサイ</t>
    </rPh>
    <phoneticPr fontId="1"/>
  </si>
  <si>
    <t>資産の登録情報において減価償却対象として指定された資産について、減価償却処理を行うこと。</t>
  </si>
  <si>
    <t>特定指定された資産に関しては、資産ごとに指定した割合に従い、減価償却費を損益外減価償却費と分割して計上をする機能を有すること。</t>
    <rPh sb="0" eb="2">
      <t>トクテイ</t>
    </rPh>
    <phoneticPr fontId="1"/>
  </si>
  <si>
    <t>減損の状態（対象、兆候、認識）を管理する機能を有すること。</t>
  </si>
  <si>
    <t>減損の対象となる複数の資産をまとめてグループとして管理する機能を有すること。
また、市場価格、減損額に関しては帳簿価額の割合で自動配分する機能を有し、手入力で調整する機能を有すること。</t>
  </si>
  <si>
    <t>当該年度内の任意の年月で減損額を資産台帳に反映させる機能を有すること。
また、資産台帳へ反映後は減価償却計算も減損後の金額で行なわれること。</t>
  </si>
  <si>
    <t>決算整理伝票と振替伝票は、区別表記が可能であること。
また、伝票番号も区分けが可能な機能を有すること。</t>
    <rPh sb="0" eb="2">
      <t>ケッサン</t>
    </rPh>
    <rPh sb="2" eb="4">
      <t>セイリ</t>
    </rPh>
    <rPh sb="4" eb="6">
      <t>デンピョウ</t>
    </rPh>
    <rPh sb="7" eb="9">
      <t>フリカエ</t>
    </rPh>
    <rPh sb="9" eb="11">
      <t>デンピョウ</t>
    </rPh>
    <rPh sb="13" eb="15">
      <t>クベツ</t>
    </rPh>
    <rPh sb="15" eb="17">
      <t>ヒョウキ</t>
    </rPh>
    <rPh sb="18" eb="20">
      <t>カノウ</t>
    </rPh>
    <rPh sb="30" eb="32">
      <t>デンピョウ</t>
    </rPh>
    <rPh sb="32" eb="34">
      <t>バンゴウ</t>
    </rPh>
    <rPh sb="35" eb="37">
      <t>クワ</t>
    </rPh>
    <rPh sb="39" eb="41">
      <t>カノウ</t>
    </rPh>
    <rPh sb="42" eb="44">
      <t>キノウ</t>
    </rPh>
    <rPh sb="45" eb="46">
      <t>ユウ</t>
    </rPh>
    <phoneticPr fontId="1"/>
  </si>
  <si>
    <t>借受資産の減価償却額等、実施コスト計算書の作成に必要な基礎資料を作成する機能を有すること。</t>
    <rPh sb="10" eb="11">
      <t>トウ</t>
    </rPh>
    <phoneticPr fontId="1"/>
  </si>
  <si>
    <t>○未払計上仕訳・・・検収（納品）処理データ、債務計上データ</t>
    <rPh sb="1" eb="3">
      <t>ミハラ</t>
    </rPh>
    <rPh sb="3" eb="5">
      <t>ケイジョウ</t>
    </rPh>
    <rPh sb="5" eb="7">
      <t>シワケ</t>
    </rPh>
    <rPh sb="10" eb="12">
      <t>ケンシュウ</t>
    </rPh>
    <rPh sb="13" eb="15">
      <t>ノウヒン</t>
    </rPh>
    <rPh sb="16" eb="18">
      <t>ショリ</t>
    </rPh>
    <rPh sb="22" eb="24">
      <t>サイム</t>
    </rPh>
    <rPh sb="24" eb="26">
      <t>ケイジョウ</t>
    </rPh>
    <phoneticPr fontId="1"/>
  </si>
  <si>
    <t>減価償却の自動仕訳の実施時に、減価償却計算の未実施、資産登録、資産移動、資産除却・売却の未確定データ有無のチェックを行う機能を有すること。</t>
    <rPh sb="41" eb="43">
      <t>バイキャク</t>
    </rPh>
    <phoneticPr fontId="1"/>
  </si>
  <si>
    <t>自動仕訳により作成された未払い、未収、入金の振替伝票は取消す機能を有すること。</t>
  </si>
  <si>
    <t>仕訳日が転記可能な期間外である場合には、警告を発する機能を有すること。</t>
  </si>
  <si>
    <t>1枚の振替伝票で借方・貸方それぞれ複数の明細行の予算科目・勘定科目・金額（借方金額/貸方金額）・プロジェクト・予算執行部局・消費税区分（以下、振替伝票会計情報）・支払相手先を登録する機能を有すること。</t>
    <rPh sb="17" eb="19">
      <t>フクスウ</t>
    </rPh>
    <phoneticPr fontId="1"/>
  </si>
  <si>
    <t>振替伝票内での貸借双方の合計金額が一致しない場合はその旨を警告し、登録不可とすること。</t>
  </si>
  <si>
    <t>借方合計金額、貸方合計金額を表示する機能を有すること。</t>
  </si>
  <si>
    <t>課税、非課税、不課税の区分別集計等、消費税申告書作成に関する帳票を出力する機能を有すること。</t>
    <rPh sb="16" eb="17">
      <t>トウ</t>
    </rPh>
    <phoneticPr fontId="1"/>
  </si>
  <si>
    <t>総勘定元帳の照会機能を有すること。
また、勘定科目に関連する債務明細・支払明細・債権明細・入金明細等を表示する機能を有すること。
なお、総勘定元帳から各伝票を照会できる機能を有すること。</t>
    <rPh sb="68" eb="71">
      <t>ソウカンジョウ</t>
    </rPh>
    <rPh sb="71" eb="73">
      <t>モトチョウ</t>
    </rPh>
    <rPh sb="75" eb="76">
      <t>カク</t>
    </rPh>
    <rPh sb="76" eb="78">
      <t>デンピョウ</t>
    </rPh>
    <rPh sb="79" eb="81">
      <t>ショウカイ</t>
    </rPh>
    <rPh sb="84" eb="86">
      <t>キノウ</t>
    </rPh>
    <rPh sb="87" eb="88">
      <t>ユウ</t>
    </rPh>
    <phoneticPr fontId="1"/>
  </si>
  <si>
    <t>出力帳票名(仮称)</t>
  </si>
  <si>
    <t>目的</t>
  </si>
  <si>
    <t>予算管理機能</t>
  </si>
  <si>
    <t>予算登録書</t>
  </si>
  <si>
    <t>当初予算の登録及び補正予算の登録額を確認でき、稟議できるもの。</t>
    <rPh sb="23" eb="25">
      <t>リンギ</t>
    </rPh>
    <phoneticPr fontId="1"/>
  </si>
  <si>
    <t>予算登録・補正情報チェックリスト</t>
  </si>
  <si>
    <t>当初予算及び補正予算の登録状況を確認できるもの。</t>
  </si>
  <si>
    <t>予算流用書</t>
  </si>
  <si>
    <t>予算の流用を確認でき、稟議できるもの。</t>
    <rPh sb="11" eb="13">
      <t>リンギ</t>
    </rPh>
    <phoneticPr fontId="1"/>
  </si>
  <si>
    <t>予算流用チェックリスト</t>
  </si>
  <si>
    <t>予算の流用状況を確認できるもの。</t>
  </si>
  <si>
    <t>予算差引簿</t>
  </si>
  <si>
    <t>予算の執行状況を確認できるもの。</t>
  </si>
  <si>
    <t>予算執行状況集計表</t>
  </si>
  <si>
    <t>確定/未確定/解除チェックリスト</t>
  </si>
  <si>
    <t>伝票の状況を確認できるもの。</t>
  </si>
  <si>
    <t>収入契約管理機能</t>
  </si>
  <si>
    <t>収入契約決議書</t>
  </si>
  <si>
    <t>システム上の料金確定のために使用でき、稟議できるもの。</t>
    <rPh sb="19" eb="21">
      <t>リンギ</t>
    </rPh>
    <phoneticPr fontId="1"/>
  </si>
  <si>
    <t>相手先別収入契約状況一覧表</t>
  </si>
  <si>
    <t>相手先別の入金予定日や入金額の確認に使用できるもの。</t>
  </si>
  <si>
    <t>請求書</t>
  </si>
  <si>
    <t>債権管理機能</t>
  </si>
  <si>
    <t>債権計上票</t>
    <rPh sb="4" eb="5">
      <t>ヒョウ</t>
    </rPh>
    <phoneticPr fontId="1"/>
  </si>
  <si>
    <t>債権計上一覧表</t>
    <rPh sb="6" eb="7">
      <t>オモテ</t>
    </rPh>
    <phoneticPr fontId="1"/>
  </si>
  <si>
    <t>債権計上票の集計などに使用できるもの。</t>
    <rPh sb="4" eb="5">
      <t>ヒョウ</t>
    </rPh>
    <phoneticPr fontId="1"/>
  </si>
  <si>
    <t>債権残高一覧表</t>
    <rPh sb="6" eb="7">
      <t>オモテ</t>
    </rPh>
    <phoneticPr fontId="1"/>
  </si>
  <si>
    <t>債権消込リスト</t>
  </si>
  <si>
    <t>消込債権の内容を確認するときなどに使用できるもの。</t>
  </si>
  <si>
    <t>債権滞留チェックリスト</t>
  </si>
  <si>
    <t>未入金の契約の確認に使用できるもの。</t>
  </si>
  <si>
    <t>入金管理機能</t>
  </si>
  <si>
    <t>入金確認帳票</t>
  </si>
  <si>
    <t>日々の入金内容確認のために使用できるもの。</t>
  </si>
  <si>
    <t>領収書</t>
  </si>
  <si>
    <t>金銭受領後の領収書に使用できるもの。</t>
  </si>
  <si>
    <t>支出契約管理機能</t>
    <rPh sb="0" eb="2">
      <t>シシュツ</t>
    </rPh>
    <phoneticPr fontId="1"/>
  </si>
  <si>
    <t>購入依頼の内容・状況把握等を確認でき、稟議できるもの。</t>
    <rPh sb="19" eb="21">
      <t>リンギ</t>
    </rPh>
    <phoneticPr fontId="1"/>
  </si>
  <si>
    <t>支出契約決議書</t>
    <rPh sb="0" eb="2">
      <t>シシュツ</t>
    </rPh>
    <phoneticPr fontId="1"/>
  </si>
  <si>
    <t>契約締結手続き伺いのために内容等を確認でき、稟議できるもの。</t>
    <rPh sb="22" eb="24">
      <t>リンギ</t>
    </rPh>
    <phoneticPr fontId="1"/>
  </si>
  <si>
    <t>仮払・経費精算管理機能</t>
    <rPh sb="0" eb="2">
      <t>カリハラ</t>
    </rPh>
    <phoneticPr fontId="1"/>
  </si>
  <si>
    <t>仮払申請書</t>
  </si>
  <si>
    <t>仮払申請の入力内容を確認でき、稟議できるもの。</t>
  </si>
  <si>
    <t>仮払精算書</t>
  </si>
  <si>
    <t>仮払精算の入力内容を確認でき、稟議できるもの。</t>
  </si>
  <si>
    <t>経費精算申請書</t>
  </si>
  <si>
    <t>経費精算申請の入力内容を確認でき、稟議できるもの。</t>
    <rPh sb="7" eb="9">
      <t>ニュウリョク</t>
    </rPh>
    <rPh sb="12" eb="14">
      <t>カクニン</t>
    </rPh>
    <rPh sb="17" eb="19">
      <t>リンギ</t>
    </rPh>
    <phoneticPr fontId="1"/>
  </si>
  <si>
    <t>経費精算書</t>
  </si>
  <si>
    <t>経費精算一覧表</t>
  </si>
  <si>
    <t>経費精算未確定一覧表</t>
  </si>
  <si>
    <t>謝金支払についての内訳書</t>
  </si>
  <si>
    <t>債務管理機能</t>
  </si>
  <si>
    <t>債務計上票</t>
  </si>
  <si>
    <t>債務計上集計表</t>
  </si>
  <si>
    <t>支払管理機能</t>
  </si>
  <si>
    <t>支払予定集計表</t>
  </si>
  <si>
    <t>総合振込依頼書</t>
  </si>
  <si>
    <t>振込予定額の確認に使用できるもの。</t>
  </si>
  <si>
    <t>振込依頼データ</t>
  </si>
  <si>
    <t>銀行へ振り込み情報を送信するために使用できるもの。</t>
  </si>
  <si>
    <t>支払通知書</t>
  </si>
  <si>
    <t>支払明細を支払先へ提示・明示するために使用できるもの。</t>
  </si>
  <si>
    <t>支払通知書(メール送信用)</t>
  </si>
  <si>
    <t>資産管理機能</t>
  </si>
  <si>
    <t>固定資産台帳</t>
  </si>
  <si>
    <t>固定資産の状況把握等に使用できるもの。</t>
  </si>
  <si>
    <t>固定資産明細表</t>
  </si>
  <si>
    <t>固定資産除却・売却一覧表</t>
    <rPh sb="7" eb="9">
      <t>バイキャク</t>
    </rPh>
    <phoneticPr fontId="1"/>
  </si>
  <si>
    <t>固定資産移動履歴表</t>
  </si>
  <si>
    <t>部門移動等を行った固定資産の内容把握等に使用できるもの。</t>
  </si>
  <si>
    <t>備品一覧表</t>
  </si>
  <si>
    <t>少額備品の状況把握等に使用できるもの。</t>
  </si>
  <si>
    <t>登録された全ての資産の内容把握等に使用できるもの。</t>
  </si>
  <si>
    <t>減損処理一覧表</t>
  </si>
  <si>
    <t>減損会計を行った固定資産の内容把握等に使用できるもの。</t>
  </si>
  <si>
    <t>減価償却明細表</t>
  </si>
  <si>
    <t>減価償却対象資産の状況把握等に使用できるもの。</t>
  </si>
  <si>
    <t>決算管理機能</t>
  </si>
  <si>
    <t>合計残高試算表
(決算整理仕訳前と決算整理仕訳後)</t>
    <rPh sb="15" eb="16">
      <t>マエ</t>
    </rPh>
    <rPh sb="17" eb="19">
      <t>ケッサン</t>
    </rPh>
    <rPh sb="19" eb="21">
      <t>セイリ</t>
    </rPh>
    <rPh sb="21" eb="23">
      <t>シワケ</t>
    </rPh>
    <rPh sb="23" eb="24">
      <t>アト</t>
    </rPh>
    <phoneticPr fontId="1"/>
  </si>
  <si>
    <t>未収金一覧表</t>
  </si>
  <si>
    <t>未収金状況を確認できるもの。</t>
  </si>
  <si>
    <t>振替伝票一覧表</t>
  </si>
  <si>
    <t>総勘定元帳
(決算整理仕訳前と決算整理仕訳後)</t>
  </si>
  <si>
    <t>決算整理仕訳一覧表</t>
  </si>
  <si>
    <t>欠番一覧表</t>
  </si>
  <si>
    <t>削除した伝票を確認できるもの。</t>
  </si>
  <si>
    <t>項目</t>
    <rPh sb="0" eb="2">
      <t>コウモク</t>
    </rPh>
    <phoneticPr fontId="1"/>
  </si>
  <si>
    <t>2</t>
    <phoneticPr fontId="1"/>
  </si>
  <si>
    <t>本システム内で扱う全データは、リアルタイムに更新・集計できること。</t>
    <phoneticPr fontId="1"/>
  </si>
  <si>
    <t>主要なマスタ及び各種帳票について、CSV（又はExcel）形式の外部ファイルへの取り出しが可能な機能を有すること。</t>
    <rPh sb="0" eb="2">
      <t>シュヨウ</t>
    </rPh>
    <rPh sb="6" eb="7">
      <t>オヨ</t>
    </rPh>
    <rPh sb="8" eb="10">
      <t>カクシュ</t>
    </rPh>
    <rPh sb="10" eb="12">
      <t>チョウヒョウ</t>
    </rPh>
    <phoneticPr fontId="1"/>
  </si>
  <si>
    <t>システムで取消したデータは、物理削除ではなく論理削除とし、必要に応じて検索・照会可能な機能を有すること。</t>
    <rPh sb="40" eb="42">
      <t>カノウ</t>
    </rPh>
    <phoneticPr fontId="2"/>
  </si>
  <si>
    <t>ユーザをまとめてグループ化でき、グループに対して同一の権限を付与する機能を有すること。各ユーザの権限を確認できる機能を有すること。</t>
    <rPh sb="12" eb="13">
      <t>カ</t>
    </rPh>
    <rPh sb="21" eb="22">
      <t>タイ</t>
    </rPh>
    <rPh sb="24" eb="26">
      <t>ドウイツ</t>
    </rPh>
    <rPh sb="27" eb="29">
      <t>ケンゲン</t>
    </rPh>
    <rPh sb="30" eb="32">
      <t>フヨ</t>
    </rPh>
    <rPh sb="34" eb="36">
      <t>キノウ</t>
    </rPh>
    <rPh sb="37" eb="38">
      <t>ユウ</t>
    </rPh>
    <rPh sb="43" eb="44">
      <t>カク</t>
    </rPh>
    <rPh sb="48" eb="50">
      <t>ケンゲン</t>
    </rPh>
    <rPh sb="51" eb="53">
      <t>カクニン</t>
    </rPh>
    <rPh sb="56" eb="58">
      <t>キノウ</t>
    </rPh>
    <rPh sb="59" eb="60">
      <t>ユウ</t>
    </rPh>
    <phoneticPr fontId="1"/>
  </si>
  <si>
    <t>ユーザごとにID、パスワードを設定し、使用できる管理機能及び処理（入力、修正、削除、確定（承認）、照会、帳票出力）を制限する機能を有すること。</t>
    <rPh sb="42" eb="44">
      <t>カクテイ</t>
    </rPh>
    <rPh sb="45" eb="47">
      <t>ショウニン</t>
    </rPh>
    <phoneticPr fontId="1"/>
  </si>
  <si>
    <t>各マスタ情報は、有効期間により世代管理されていること。
また、各伝票入力画面において有効又は適した世代のマスタ情報が適用されること。</t>
    <rPh sb="31" eb="32">
      <t>カク</t>
    </rPh>
    <rPh sb="32" eb="34">
      <t>デンピョウ</t>
    </rPh>
    <rPh sb="34" eb="36">
      <t>ニュウリョク</t>
    </rPh>
    <rPh sb="36" eb="38">
      <t>ガメン</t>
    </rPh>
    <rPh sb="42" eb="44">
      <t>ユウコウ</t>
    </rPh>
    <rPh sb="44" eb="45">
      <t>マタ</t>
    </rPh>
    <rPh sb="46" eb="47">
      <t>テキ</t>
    </rPh>
    <rPh sb="49" eb="51">
      <t>セダイ</t>
    </rPh>
    <rPh sb="55" eb="57">
      <t>ジョウホウ</t>
    </rPh>
    <rPh sb="58" eb="60">
      <t>テキヨウ</t>
    </rPh>
    <phoneticPr fontId="1"/>
  </si>
  <si>
    <t>ユーザが選択する複数の項目を組み合わせて情報検索が可能であり、検索条件に合致した情報を一覧形式で表示する機能を有すること。
また、検索結果をCSV（又はExcel）形式の外部ファイルへの取り出しが可能な機能を有すること。</t>
    <phoneticPr fontId="1"/>
  </si>
  <si>
    <t>情報検索機能</t>
    <rPh sb="0" eb="2">
      <t>ジョウホウ</t>
    </rPh>
    <rPh sb="2" eb="4">
      <t>ケンサク</t>
    </rPh>
    <rPh sb="4" eb="6">
      <t>キノウ</t>
    </rPh>
    <phoneticPr fontId="1"/>
  </si>
  <si>
    <t>年月日、コード、文字等入力項目による全部またはその一部指定、任意の条件の組み合わせによる曖昧検索を行う機能を有すること。</t>
    <rPh sb="0" eb="3">
      <t>ネンガッピ</t>
    </rPh>
    <rPh sb="8" eb="10">
      <t>モジ</t>
    </rPh>
    <rPh sb="10" eb="11">
      <t>トウ</t>
    </rPh>
    <rPh sb="11" eb="13">
      <t>ニュウリョク</t>
    </rPh>
    <rPh sb="13" eb="15">
      <t>コウモク</t>
    </rPh>
    <rPh sb="18" eb="20">
      <t>ゼンブ</t>
    </rPh>
    <rPh sb="30" eb="32">
      <t>ニンイ</t>
    </rPh>
    <rPh sb="33" eb="35">
      <t>ジョウケン</t>
    </rPh>
    <phoneticPr fontId="1"/>
  </si>
  <si>
    <t>簡易な入力を実現するため、画面上でコピーアンドペースト機能を用いた入力機能を有すること。</t>
    <phoneticPr fontId="1"/>
  </si>
  <si>
    <t>各入力項目において、コード入力及びマスタ情報等から選択入力ができること。</t>
    <rPh sb="0" eb="1">
      <t>カク</t>
    </rPh>
    <rPh sb="1" eb="3">
      <t>ニュウリョク</t>
    </rPh>
    <rPh sb="3" eb="5">
      <t>コウモク</t>
    </rPh>
    <rPh sb="13" eb="15">
      <t>ニュウリョク</t>
    </rPh>
    <rPh sb="15" eb="16">
      <t>オヨ</t>
    </rPh>
    <rPh sb="20" eb="22">
      <t>ジョウホウ</t>
    </rPh>
    <rPh sb="22" eb="23">
      <t>トウ</t>
    </rPh>
    <rPh sb="25" eb="27">
      <t>センタク</t>
    </rPh>
    <rPh sb="27" eb="29">
      <t>ニュウリョク</t>
    </rPh>
    <phoneticPr fontId="1"/>
  </si>
  <si>
    <t>過去（過年度含む）に作成した伝票を呼び出し、必要な項目のみを入力するだけで新たな伝票を作成できること。</t>
    <rPh sb="0" eb="2">
      <t>カコ</t>
    </rPh>
    <rPh sb="3" eb="6">
      <t>カネンド</t>
    </rPh>
    <rPh sb="6" eb="7">
      <t>フク</t>
    </rPh>
    <rPh sb="10" eb="12">
      <t>サクセイ</t>
    </rPh>
    <rPh sb="14" eb="16">
      <t>デンピョウ</t>
    </rPh>
    <rPh sb="17" eb="18">
      <t>ヨ</t>
    </rPh>
    <rPh sb="19" eb="20">
      <t>ダ</t>
    </rPh>
    <rPh sb="22" eb="24">
      <t>ヒツヨウ</t>
    </rPh>
    <rPh sb="25" eb="27">
      <t>コウモク</t>
    </rPh>
    <rPh sb="30" eb="32">
      <t>ニュウリョク</t>
    </rPh>
    <rPh sb="37" eb="38">
      <t>アラ</t>
    </rPh>
    <rPh sb="40" eb="42">
      <t>デンピョウ</t>
    </rPh>
    <rPh sb="43" eb="45">
      <t>サクセイ</t>
    </rPh>
    <phoneticPr fontId="1"/>
  </si>
  <si>
    <t>別紙</t>
    <rPh sb="0" eb="2">
      <t>ベッシ</t>
    </rPh>
    <phoneticPr fontId="1"/>
  </si>
  <si>
    <t>請求先への支払依頼に使用できるもの。</t>
    <rPh sb="5" eb="7">
      <t>シハラ</t>
    </rPh>
    <phoneticPr fontId="1"/>
  </si>
  <si>
    <t>経費精算の入力内容を確認でき、稟議できるもの。</t>
    <phoneticPr fontId="1"/>
  </si>
  <si>
    <t>経費精算データの把握等に使用できるもの。</t>
    <phoneticPr fontId="1"/>
  </si>
  <si>
    <t>経費精算の未確定データの確認に使用できるもの。</t>
    <phoneticPr fontId="1"/>
  </si>
  <si>
    <t>謝金支払の確認に使用できるもの。</t>
    <phoneticPr fontId="1"/>
  </si>
  <si>
    <t>決算作業に使用できるもの。</t>
    <rPh sb="5" eb="7">
      <t>シヨウ</t>
    </rPh>
    <phoneticPr fontId="1"/>
  </si>
  <si>
    <t>決算作業に使用できるもの。</t>
    <phoneticPr fontId="1"/>
  </si>
  <si>
    <t>決算作業に使用できるもの。</t>
    <phoneticPr fontId="1"/>
  </si>
  <si>
    <t xml:space="preserve"> 債権残高を確認するときなどに使用できるもの。</t>
    <phoneticPr fontId="1"/>
  </si>
  <si>
    <t xml:space="preserve"> 支払明細を支払先へ送信するために使用できるもの。</t>
    <phoneticPr fontId="1"/>
  </si>
  <si>
    <t>除却・売却を行った固定資産の内容把握等に使用できるもの。</t>
    <rPh sb="3" eb="5">
      <t>バイキャク</t>
    </rPh>
    <phoneticPr fontId="1"/>
  </si>
  <si>
    <t>支払予定額の確認に使用できるもの。</t>
    <phoneticPr fontId="1"/>
  </si>
  <si>
    <t>債務計上の入力内容を確認でき、稟議できるもの。</t>
    <phoneticPr fontId="1"/>
  </si>
  <si>
    <t>支払及び債務計上伺いのため内容等を確認できるもの。</t>
    <phoneticPr fontId="1"/>
  </si>
  <si>
    <t>未払状況を確認できるもの。</t>
    <phoneticPr fontId="1"/>
  </si>
  <si>
    <t>別紙（出力帳票一覧）に示す各目的に沿った帳票の出力ができること。</t>
    <rPh sb="0" eb="2">
      <t>ベッシ</t>
    </rPh>
    <rPh sb="3" eb="5">
      <t>シュツリョク</t>
    </rPh>
    <rPh sb="5" eb="7">
      <t>チョウヒョウ</t>
    </rPh>
    <rPh sb="7" eb="9">
      <t>イチラン</t>
    </rPh>
    <rPh sb="11" eb="12">
      <t>シメ</t>
    </rPh>
    <rPh sb="13" eb="14">
      <t>カク</t>
    </rPh>
    <rPh sb="14" eb="16">
      <t>モクテキ</t>
    </rPh>
    <rPh sb="17" eb="18">
      <t>ソ</t>
    </rPh>
    <rPh sb="20" eb="22">
      <t>チョウヒョウ</t>
    </rPh>
    <rPh sb="23" eb="25">
      <t>シュツリョク</t>
    </rPh>
    <phoneticPr fontId="1"/>
  </si>
  <si>
    <t>帳票は、紙媒体のほか、CSV形式ファイルとPDF形式ファイルで出力できること。</t>
    <rPh sb="0" eb="2">
      <t>チョウヒョウ</t>
    </rPh>
    <rPh sb="4" eb="5">
      <t>カミ</t>
    </rPh>
    <rPh sb="5" eb="7">
      <t>バイタイ</t>
    </rPh>
    <phoneticPr fontId="1"/>
  </si>
  <si>
    <t>システム上の登録・確定・修正・削除・照会等処理が伴う帳票はバーコードを付して出力し、バーコード読み取り機能を有すること。
また、複数の対象データを連続読み取りし一括確定処理等ができること。</t>
    <rPh sb="4" eb="5">
      <t>ジョウ</t>
    </rPh>
    <rPh sb="6" eb="8">
      <t>トウロク</t>
    </rPh>
    <rPh sb="9" eb="11">
      <t>カクテイ</t>
    </rPh>
    <rPh sb="12" eb="14">
      <t>シュウセイ</t>
    </rPh>
    <rPh sb="15" eb="17">
      <t>サクジョ</t>
    </rPh>
    <rPh sb="18" eb="20">
      <t>ショウカイ</t>
    </rPh>
    <rPh sb="20" eb="21">
      <t>トウ</t>
    </rPh>
    <rPh sb="21" eb="23">
      <t>ショリ</t>
    </rPh>
    <rPh sb="24" eb="25">
      <t>トモナ</t>
    </rPh>
    <rPh sb="26" eb="28">
      <t>チョウヒョウ</t>
    </rPh>
    <rPh sb="35" eb="36">
      <t>フ</t>
    </rPh>
    <rPh sb="38" eb="40">
      <t>シュツリョク</t>
    </rPh>
    <rPh sb="47" eb="48">
      <t>ヨ</t>
    </rPh>
    <rPh sb="49" eb="50">
      <t>ト</t>
    </rPh>
    <rPh sb="51" eb="53">
      <t>キノウ</t>
    </rPh>
    <rPh sb="54" eb="55">
      <t>ユウ</t>
    </rPh>
    <rPh sb="64" eb="66">
      <t>フクスウ</t>
    </rPh>
    <rPh sb="75" eb="76">
      <t>ヨ</t>
    </rPh>
    <rPh sb="77" eb="78">
      <t>ト</t>
    </rPh>
    <rPh sb="80" eb="82">
      <t>イッカツ</t>
    </rPh>
    <rPh sb="82" eb="84">
      <t>カクテイ</t>
    </rPh>
    <rPh sb="84" eb="86">
      <t>ショリ</t>
    </rPh>
    <rPh sb="86" eb="87">
      <t>トウ</t>
    </rPh>
    <phoneticPr fontId="1"/>
  </si>
  <si>
    <t>帳票の出力項目において、コードが採番されているものはコード名称とコード番号がセットで表示できること。</t>
    <rPh sb="0" eb="2">
      <t>チョウヒョウ</t>
    </rPh>
    <rPh sb="3" eb="5">
      <t>シュツリョク</t>
    </rPh>
    <rPh sb="5" eb="7">
      <t>コウモク</t>
    </rPh>
    <rPh sb="16" eb="18">
      <t>サイバン</t>
    </rPh>
    <rPh sb="29" eb="31">
      <t>メイショウ</t>
    </rPh>
    <rPh sb="35" eb="37">
      <t>バンゴウ</t>
    </rPh>
    <rPh sb="42" eb="44">
      <t>ヒョウジ</t>
    </rPh>
    <phoneticPr fontId="1"/>
  </si>
  <si>
    <t>帳票出力機能</t>
    <rPh sb="2" eb="4">
      <t>シュツリョク</t>
    </rPh>
    <phoneticPr fontId="1"/>
  </si>
  <si>
    <t>1つの取引先で複数の口座情報を登録でき、通常使用する口座を設定できる機能を有すること。</t>
    <rPh sb="3" eb="5">
      <t>トリヒキ</t>
    </rPh>
    <rPh sb="5" eb="6">
      <t>サキ</t>
    </rPh>
    <rPh sb="7" eb="9">
      <t>フクスウ</t>
    </rPh>
    <rPh sb="10" eb="12">
      <t>コウザ</t>
    </rPh>
    <rPh sb="12" eb="14">
      <t>ジョウホウ</t>
    </rPh>
    <rPh sb="15" eb="17">
      <t>トウロク</t>
    </rPh>
    <rPh sb="20" eb="22">
      <t>ツウジョウ</t>
    </rPh>
    <rPh sb="22" eb="24">
      <t>シヨウ</t>
    </rPh>
    <rPh sb="26" eb="28">
      <t>コウザ</t>
    </rPh>
    <rPh sb="29" eb="31">
      <t>セッテイ</t>
    </rPh>
    <rPh sb="34" eb="36">
      <t>キノウ</t>
    </rPh>
    <rPh sb="37" eb="38">
      <t>ユウ</t>
    </rPh>
    <phoneticPr fontId="1"/>
  </si>
  <si>
    <t>伝票番号は自動で採番でき、任意の識別子を付加する機能を有すること。</t>
    <rPh sb="13" eb="15">
      <t>ニンイ</t>
    </rPh>
    <rPh sb="16" eb="18">
      <t>シキベツ</t>
    </rPh>
    <rPh sb="18" eb="19">
      <t>コ</t>
    </rPh>
    <rPh sb="20" eb="22">
      <t>フカ</t>
    </rPh>
    <rPh sb="24" eb="26">
      <t>キノウ</t>
    </rPh>
    <rPh sb="27" eb="28">
      <t>ユウ</t>
    </rPh>
    <phoneticPr fontId="1"/>
  </si>
  <si>
    <t>金額及び単価等に関連する項目は、整数10桁以上、少数点以下2桁以上を有すること。</t>
    <rPh sb="0" eb="2">
      <t>キンガク</t>
    </rPh>
    <rPh sb="2" eb="3">
      <t>オヨ</t>
    </rPh>
    <rPh sb="4" eb="6">
      <t>タンカ</t>
    </rPh>
    <rPh sb="6" eb="7">
      <t>トウ</t>
    </rPh>
    <rPh sb="8" eb="10">
      <t>カンレン</t>
    </rPh>
    <rPh sb="12" eb="14">
      <t>コウモク</t>
    </rPh>
    <rPh sb="16" eb="18">
      <t>セイスウ</t>
    </rPh>
    <rPh sb="20" eb="21">
      <t>ケタ</t>
    </rPh>
    <rPh sb="21" eb="23">
      <t>イジョウ</t>
    </rPh>
    <rPh sb="24" eb="26">
      <t>ショウスウ</t>
    </rPh>
    <rPh sb="26" eb="27">
      <t>テン</t>
    </rPh>
    <rPh sb="27" eb="29">
      <t>イカ</t>
    </rPh>
    <rPh sb="30" eb="31">
      <t>ケタ</t>
    </rPh>
    <rPh sb="31" eb="33">
      <t>イジョウ</t>
    </rPh>
    <rPh sb="34" eb="35">
      <t>ユウ</t>
    </rPh>
    <phoneticPr fontId="1"/>
  </si>
  <si>
    <t>予算科目の階層については、8階層以上の設定ができること。</t>
    <rPh sb="0" eb="2">
      <t>ヨサン</t>
    </rPh>
    <rPh sb="2" eb="4">
      <t>カモク</t>
    </rPh>
    <rPh sb="5" eb="7">
      <t>カイソウ</t>
    </rPh>
    <phoneticPr fontId="1"/>
  </si>
  <si>
    <t>予算額は、部門、予算科目、財源を紐付けて登録ができること。</t>
    <rPh sb="2" eb="3">
      <t>ガク</t>
    </rPh>
    <rPh sb="5" eb="7">
      <t>ブモン</t>
    </rPh>
    <rPh sb="8" eb="10">
      <t>ヨサン</t>
    </rPh>
    <rPh sb="16" eb="18">
      <t>ヒモヅ</t>
    </rPh>
    <rPh sb="20" eb="22">
      <t>トウロク</t>
    </rPh>
    <phoneticPr fontId="1"/>
  </si>
  <si>
    <t>予算科目ごとに異なる階層で、予算額を登録できること。</t>
    <rPh sb="10" eb="12">
      <t>カイソウ</t>
    </rPh>
    <rPh sb="14" eb="17">
      <t>ヨサンガク</t>
    </rPh>
    <rPh sb="18" eb="20">
      <t>トウロク</t>
    </rPh>
    <phoneticPr fontId="1"/>
  </si>
  <si>
    <t>登録済の予算情報を予算管理項目（部門、予算科目、財源等）の組み合わせで抽出及び集計し一覧表示する機能を有すること。</t>
    <rPh sb="9" eb="11">
      <t>ヨサン</t>
    </rPh>
    <rPh sb="11" eb="13">
      <t>カンリ</t>
    </rPh>
    <rPh sb="13" eb="15">
      <t>コウモク</t>
    </rPh>
    <rPh sb="16" eb="18">
      <t>ブモン</t>
    </rPh>
    <rPh sb="19" eb="21">
      <t>ヨサン</t>
    </rPh>
    <rPh sb="21" eb="23">
      <t>カモク</t>
    </rPh>
    <rPh sb="24" eb="26">
      <t>ザイゲン</t>
    </rPh>
    <rPh sb="26" eb="27">
      <t>トウ</t>
    </rPh>
    <phoneticPr fontId="1"/>
  </si>
  <si>
    <t>予算登録の確定及び確定解除機能を有すること。</t>
    <rPh sb="0" eb="2">
      <t>ヨサン</t>
    </rPh>
    <rPh sb="2" eb="4">
      <t>トウロク</t>
    </rPh>
    <rPh sb="5" eb="7">
      <t>カクテイ</t>
    </rPh>
    <rPh sb="7" eb="8">
      <t>オヨ</t>
    </rPh>
    <rPh sb="9" eb="11">
      <t>カクテイ</t>
    </rPh>
    <rPh sb="11" eb="13">
      <t>カイジョ</t>
    </rPh>
    <rPh sb="13" eb="15">
      <t>キノウ</t>
    </rPh>
    <rPh sb="16" eb="17">
      <t>ユウ</t>
    </rPh>
    <phoneticPr fontId="1"/>
  </si>
  <si>
    <t>予算科目・部門の予算額を他の予算科目・部門に流用する機能を有すること。</t>
    <rPh sb="0" eb="2">
      <t>ヨサン</t>
    </rPh>
    <rPh sb="2" eb="4">
      <t>カモク</t>
    </rPh>
    <rPh sb="5" eb="7">
      <t>ブモン</t>
    </rPh>
    <rPh sb="8" eb="10">
      <t>ヨサン</t>
    </rPh>
    <rPh sb="10" eb="11">
      <t>ガク</t>
    </rPh>
    <rPh sb="12" eb="13">
      <t>ホカ</t>
    </rPh>
    <rPh sb="14" eb="16">
      <t>ヨサン</t>
    </rPh>
    <rPh sb="16" eb="18">
      <t>カモク</t>
    </rPh>
    <rPh sb="19" eb="21">
      <t>ブモン</t>
    </rPh>
    <rPh sb="22" eb="24">
      <t>リュウヨウ</t>
    </rPh>
    <rPh sb="26" eb="28">
      <t>キノウ</t>
    </rPh>
    <rPh sb="29" eb="30">
      <t>ユウ</t>
    </rPh>
    <phoneticPr fontId="1"/>
  </si>
  <si>
    <t>一度の処理で複数の予算科目・部門の予算額を流用する機能を有すること。</t>
    <rPh sb="0" eb="2">
      <t>イチド</t>
    </rPh>
    <rPh sb="3" eb="5">
      <t>ショリ</t>
    </rPh>
    <rPh sb="6" eb="8">
      <t>フクスウ</t>
    </rPh>
    <rPh sb="9" eb="11">
      <t>ヨサン</t>
    </rPh>
    <rPh sb="11" eb="13">
      <t>カモク</t>
    </rPh>
    <rPh sb="14" eb="16">
      <t>ブモン</t>
    </rPh>
    <rPh sb="17" eb="19">
      <t>ヨサン</t>
    </rPh>
    <rPh sb="19" eb="20">
      <t>ガク</t>
    </rPh>
    <rPh sb="21" eb="23">
      <t>リュウヨウ</t>
    </rPh>
    <rPh sb="25" eb="27">
      <t>キノウ</t>
    </rPh>
    <rPh sb="28" eb="29">
      <t>ユウ</t>
    </rPh>
    <phoneticPr fontId="1"/>
  </si>
  <si>
    <t>予算執行管理機能</t>
    <rPh sb="4" eb="6">
      <t>カンリ</t>
    </rPh>
    <phoneticPr fontId="1"/>
  </si>
  <si>
    <t>予算執行状況照会では、執行額が0円の予算も表示可能な機能を有すること。</t>
    <rPh sb="11" eb="13">
      <t>シッコウ</t>
    </rPh>
    <phoneticPr fontId="1"/>
  </si>
  <si>
    <t>検収情報からデータを引き継ぐ場合、検収入力の都度リアルタイムに取込処理を実施する機能を有すること。
また、少額備品である場合は、自動的に備品台帳に登録される機能を有すること。</t>
    <phoneticPr fontId="1"/>
  </si>
  <si>
    <t>対象データを指定して管理ラベルを作成する機能を有すること。
また、管理ラベルは、市販のタックシールに印字できること。</t>
    <rPh sb="10" eb="12">
      <t>カンリ</t>
    </rPh>
    <phoneticPr fontId="1"/>
  </si>
  <si>
    <t>資産情報は、直接入力、検収情報からの引き継ぎ、CSV形式又はExcel形式ファイルの取込機能を有すること。</t>
    <rPh sb="28" eb="29">
      <t>マタ</t>
    </rPh>
    <phoneticPr fontId="1"/>
  </si>
  <si>
    <t>財源として、運営費交付金、運営費補助金、競争的資金研究収入、受託研究、共同研究、科学研究費、無償譲与、目的積立金等を設定し、追加・変更できること。</t>
    <rPh sb="13" eb="16">
      <t>ウンエイヒ</t>
    </rPh>
    <rPh sb="16" eb="19">
      <t>ホジョキン</t>
    </rPh>
    <rPh sb="46" eb="48">
      <t>ムショウ</t>
    </rPh>
    <rPh sb="48" eb="50">
      <t>ジョウヨ</t>
    </rPh>
    <rPh sb="56" eb="57">
      <t>トウ</t>
    </rPh>
    <rPh sb="62" eb="64">
      <t>ツイカ</t>
    </rPh>
    <phoneticPr fontId="1"/>
  </si>
  <si>
    <t>複数の財源による取得、複数の部門による共有等の内訳情報を入力する場合は、資産番号を別にすることなく1資産の内訳情報として入力・管理する機能を有すること。
また、比率の登録も可能とし、翌年度以降でもその比率を変更できること。</t>
    <rPh sb="21" eb="22">
      <t>トウ</t>
    </rPh>
    <rPh sb="80" eb="82">
      <t>ヒリツ</t>
    </rPh>
    <rPh sb="83" eb="85">
      <t>トウロク</t>
    </rPh>
    <rPh sb="86" eb="88">
      <t>カノウ</t>
    </rPh>
    <rPh sb="91" eb="94">
      <t>ヨクネンド</t>
    </rPh>
    <rPh sb="94" eb="96">
      <t>イコウ</t>
    </rPh>
    <rPh sb="100" eb="102">
      <t>ヒリツ</t>
    </rPh>
    <rPh sb="103" eb="105">
      <t>ヘンコウ</t>
    </rPh>
    <phoneticPr fontId="1"/>
  </si>
  <si>
    <t>複数資産の移動（場所・部門）及び除却を一括して処理する機能を有すること。
その場合、資産番号、設置場所、管理部門等によりデータを抽出する機能を有すること。</t>
    <rPh sb="11" eb="13">
      <t>ブモン</t>
    </rPh>
    <rPh sb="39" eb="41">
      <t>バアイ</t>
    </rPh>
    <phoneticPr fontId="1"/>
  </si>
  <si>
    <t>残存価格は、有形固定資産は1円、無形固定資産は0円、リース資産は0円まで、それぞれ減価償却計算が行われること。</t>
    <rPh sb="29" eb="31">
      <t>シサン</t>
    </rPh>
    <rPh sb="33" eb="34">
      <t>エン</t>
    </rPh>
    <phoneticPr fontId="1"/>
  </si>
  <si>
    <t>10年先までの指定する各期末時点での償却費仮計算をする機能を有すること。</t>
    <rPh sb="7" eb="9">
      <t>シテイ</t>
    </rPh>
    <rPh sb="11" eb="12">
      <t>カク</t>
    </rPh>
    <rPh sb="12" eb="14">
      <t>キマツ</t>
    </rPh>
    <rPh sb="14" eb="16">
      <t>ジテン</t>
    </rPh>
    <rPh sb="18" eb="20">
      <t>ショウキャク</t>
    </rPh>
    <phoneticPr fontId="1"/>
  </si>
  <si>
    <t>必要に応じて、資産ごとに償却額の調整を行える機能を有すること。</t>
    <phoneticPr fontId="1"/>
  </si>
  <si>
    <t>複数財源による取得、複数部門の共有等に係る資産は、内訳別に減価償却計算をする機能を有すること。</t>
    <rPh sb="7" eb="9">
      <t>シュトク</t>
    </rPh>
    <rPh sb="17" eb="18">
      <t>トウ</t>
    </rPh>
    <rPh sb="19" eb="20">
      <t>カカ</t>
    </rPh>
    <phoneticPr fontId="1"/>
  </si>
  <si>
    <t>資産の移動（場所・部門）、除却・売却を行う機能を有すること。
また、それらの詳細が確認可能な帳票を出力する機能を有し、帳票には移動元及び移動先の部門の表示を行うこと。さらに、その結果をもとに減価償却費及び資産減の仕訳を自動起票できること。</t>
    <rPh sb="9" eb="11">
      <t>ブモン</t>
    </rPh>
    <rPh sb="16" eb="18">
      <t>バイキャク</t>
    </rPh>
    <rPh sb="38" eb="40">
      <t>ショウサイ</t>
    </rPh>
    <rPh sb="41" eb="43">
      <t>カクニン</t>
    </rPh>
    <rPh sb="43" eb="45">
      <t>カノウ</t>
    </rPh>
    <rPh sb="46" eb="48">
      <t>チョウヒョウ</t>
    </rPh>
    <rPh sb="49" eb="51">
      <t>シュツリョク</t>
    </rPh>
    <rPh sb="53" eb="55">
      <t>キノウ</t>
    </rPh>
    <rPh sb="56" eb="57">
      <t>ユウ</t>
    </rPh>
    <rPh sb="59" eb="61">
      <t>チョウヒョウ</t>
    </rPh>
    <rPh sb="63" eb="66">
      <t>イドウモト</t>
    </rPh>
    <rPh sb="66" eb="67">
      <t>オヨ</t>
    </rPh>
    <rPh sb="68" eb="71">
      <t>イドウサキ</t>
    </rPh>
    <rPh sb="72" eb="74">
      <t>ブモン</t>
    </rPh>
    <rPh sb="75" eb="77">
      <t>ヒョウジ</t>
    </rPh>
    <rPh sb="78" eb="79">
      <t>オコナ</t>
    </rPh>
    <rPh sb="89" eb="91">
      <t>ケッカ</t>
    </rPh>
    <rPh sb="95" eb="97">
      <t>ゲンカ</t>
    </rPh>
    <rPh sb="97" eb="100">
      <t>ショウキャクヒ</t>
    </rPh>
    <rPh sb="100" eb="101">
      <t>オヨ</t>
    </rPh>
    <rPh sb="102" eb="104">
      <t>シサン</t>
    </rPh>
    <rPh sb="104" eb="105">
      <t>ゲン</t>
    </rPh>
    <rPh sb="106" eb="108">
      <t>シワケ</t>
    </rPh>
    <rPh sb="109" eb="111">
      <t>ジドウ</t>
    </rPh>
    <rPh sb="111" eb="113">
      <t>キヒョウ</t>
    </rPh>
    <phoneticPr fontId="1"/>
  </si>
  <si>
    <t>資産登録情報及び移動情報、除却・売却情報、減価償却情報を振替伝票に自動転記する機能を有すること。</t>
    <rPh sb="16" eb="18">
      <t>バイキャク</t>
    </rPh>
    <phoneticPr fontId="1"/>
  </si>
  <si>
    <t>減価償却の仕訳後に、過去に遡って資産情報の修正を行った場合は、修正した資産分の修正仕訳が任意の月で計上できること。</t>
    <rPh sb="47" eb="48">
      <t>ツキ</t>
    </rPh>
    <phoneticPr fontId="1"/>
  </si>
  <si>
    <t>固定資産管理帳票出力</t>
    <phoneticPr fontId="1"/>
  </si>
  <si>
    <t>1</t>
    <phoneticPr fontId="1"/>
  </si>
  <si>
    <t>固定資産台帳には画像を出力可能な機能を有すること。</t>
    <rPh sb="0" eb="2">
      <t>コテイ</t>
    </rPh>
    <rPh sb="11" eb="13">
      <t>シュツリョク</t>
    </rPh>
    <rPh sb="13" eb="15">
      <t>カノウ</t>
    </rPh>
    <phoneticPr fontId="1"/>
  </si>
  <si>
    <t>固定資産一覧表</t>
    <rPh sb="0" eb="2">
      <t>コテイ</t>
    </rPh>
    <phoneticPr fontId="1"/>
  </si>
  <si>
    <t>固定資産台帳、減価償却明細表は過年度分も出力可能なほか、当該年度より先の任意の日付でも減価償却累計額、帳簿価額を仮計算した上で出力可能な機能を有すること。</t>
    <rPh sb="0" eb="2">
      <t>コテイ</t>
    </rPh>
    <phoneticPr fontId="1"/>
  </si>
  <si>
    <t>資産情報として、資産名称・規格・構造・資産種別・管理部門・取得勘定科目・財源・予算・プロジェクト・取得日付・取得事由・増減事由・相手先・耐用年数・数量・単位・取得金額・画像・減価償却方法・使用者・設置場所・用途（目的）・現況区分・特定区分・特定割合・目的積立金対象区分・償却区分・償却開始日・共有区分・残存価額・減価償却累計額・借受貸付区分・借受貸付先・借受貸付期間・貸付有償無償区分・適用事項等の登録機能を有すること。</t>
    <rPh sb="8" eb="10">
      <t>シサン</t>
    </rPh>
    <rPh sb="13" eb="15">
      <t>キカク</t>
    </rPh>
    <rPh sb="16" eb="18">
      <t>コウゾウ</t>
    </rPh>
    <rPh sb="19" eb="21">
      <t>シサン</t>
    </rPh>
    <rPh sb="21" eb="23">
      <t>シュベツ</t>
    </rPh>
    <rPh sb="24" eb="26">
      <t>カンリ</t>
    </rPh>
    <rPh sb="26" eb="28">
      <t>ブモン</t>
    </rPh>
    <rPh sb="59" eb="61">
      <t>ゾウゲン</t>
    </rPh>
    <rPh sb="61" eb="63">
      <t>ジユウ</t>
    </rPh>
    <rPh sb="64" eb="67">
      <t>アイテサキ</t>
    </rPh>
    <rPh sb="84" eb="86">
      <t>ガゾウ</t>
    </rPh>
    <rPh sb="106" eb="108">
      <t>モクテキ</t>
    </rPh>
    <rPh sb="110" eb="112">
      <t>ゲンキョウ</t>
    </rPh>
    <rPh sb="112" eb="114">
      <t>クブン</t>
    </rPh>
    <rPh sb="115" eb="117">
      <t>トクテイ</t>
    </rPh>
    <rPh sb="117" eb="119">
      <t>クブン</t>
    </rPh>
    <rPh sb="120" eb="122">
      <t>トクテイ</t>
    </rPh>
    <rPh sb="122" eb="124">
      <t>ワリアイ</t>
    </rPh>
    <rPh sb="125" eb="127">
      <t>モクテキ</t>
    </rPh>
    <rPh sb="127" eb="130">
      <t>ツミタテキン</t>
    </rPh>
    <rPh sb="130" eb="132">
      <t>タイショウ</t>
    </rPh>
    <rPh sb="132" eb="134">
      <t>クブン</t>
    </rPh>
    <rPh sb="135" eb="137">
      <t>ショウキャク</t>
    </rPh>
    <rPh sb="137" eb="139">
      <t>クブン</t>
    </rPh>
    <rPh sb="140" eb="142">
      <t>ショウキャク</t>
    </rPh>
    <rPh sb="142" eb="145">
      <t>カイシビ</t>
    </rPh>
    <rPh sb="146" eb="148">
      <t>キョウユウ</t>
    </rPh>
    <rPh sb="148" eb="150">
      <t>クブン</t>
    </rPh>
    <rPh sb="151" eb="153">
      <t>ザンゾン</t>
    </rPh>
    <rPh sb="153" eb="155">
      <t>カガク</t>
    </rPh>
    <rPh sb="156" eb="158">
      <t>ゲンカ</t>
    </rPh>
    <rPh sb="158" eb="160">
      <t>ショウキャク</t>
    </rPh>
    <rPh sb="160" eb="163">
      <t>ルイケイガク</t>
    </rPh>
    <rPh sb="166" eb="168">
      <t>カシツケ</t>
    </rPh>
    <rPh sb="184" eb="186">
      <t>カシツケ</t>
    </rPh>
    <rPh sb="186" eb="188">
      <t>ユウショウ</t>
    </rPh>
    <rPh sb="188" eb="190">
      <t>ムショウ</t>
    </rPh>
    <rPh sb="190" eb="192">
      <t>クブン</t>
    </rPh>
    <rPh sb="193" eb="195">
      <t>テキヨウ</t>
    </rPh>
    <rPh sb="195" eb="197">
      <t>ジコウ</t>
    </rPh>
    <rPh sb="197" eb="198">
      <t>トウ</t>
    </rPh>
    <phoneticPr fontId="1"/>
  </si>
  <si>
    <t>前システムの資産データ移行の際、前資産番号を引き継ぐことができること。
引き継ぎ不可の場合は、前資産番号を保持する機能を有すること。</t>
    <rPh sb="36" eb="37">
      <t>ヒ</t>
    </rPh>
    <rPh sb="38" eb="39">
      <t>ツ</t>
    </rPh>
    <rPh sb="40" eb="42">
      <t>フカ</t>
    </rPh>
    <rPh sb="43" eb="45">
      <t>バアイ</t>
    </rPh>
    <phoneticPr fontId="1"/>
  </si>
  <si>
    <t>1</t>
    <phoneticPr fontId="1"/>
  </si>
  <si>
    <t>月次決算ができること。月次決算処理後は、当該月以前に係る各種伝票の入力を制限する機能を有すること。</t>
    <rPh sb="11" eb="13">
      <t>ゲツジ</t>
    </rPh>
    <rPh sb="13" eb="15">
      <t>ケッサン</t>
    </rPh>
    <rPh sb="15" eb="17">
      <t>ショリ</t>
    </rPh>
    <rPh sb="17" eb="18">
      <t>アト</t>
    </rPh>
    <rPh sb="23" eb="25">
      <t>イゼン</t>
    </rPh>
    <rPh sb="26" eb="27">
      <t>カカ</t>
    </rPh>
    <rPh sb="28" eb="30">
      <t>カクシュ</t>
    </rPh>
    <phoneticPr fontId="1"/>
  </si>
  <si>
    <t>未払金一覧表</t>
    <rPh sb="2" eb="3">
      <t>カネ</t>
    </rPh>
    <phoneticPr fontId="1"/>
  </si>
  <si>
    <t>損益額が自動計算され、合計残高試算表上に表示できる機能を有すること。</t>
    <rPh sb="0" eb="3">
      <t>ソンエキガク</t>
    </rPh>
    <rPh sb="4" eb="6">
      <t>ジドウ</t>
    </rPh>
    <rPh sb="6" eb="8">
      <t>ケイサン</t>
    </rPh>
    <rPh sb="11" eb="13">
      <t>ゴウケイ</t>
    </rPh>
    <rPh sb="13" eb="15">
      <t>ザンダカ</t>
    </rPh>
    <rPh sb="15" eb="17">
      <t>シサン</t>
    </rPh>
    <rPh sb="17" eb="18">
      <t>ヒョウ</t>
    </rPh>
    <rPh sb="18" eb="19">
      <t>ジョウ</t>
    </rPh>
    <rPh sb="20" eb="22">
      <t>ヒョウジ</t>
    </rPh>
    <rPh sb="25" eb="27">
      <t>キノウ</t>
    </rPh>
    <rPh sb="28" eb="29">
      <t>ユウ</t>
    </rPh>
    <phoneticPr fontId="1"/>
  </si>
  <si>
    <t>決算整理仕訳一覧表、決算整理仕訳前合計残高試算表、決算整理仕訳後合計残高試算表を印刷する機能を有すること。</t>
    <rPh sb="14" eb="16">
      <t>シワケ</t>
    </rPh>
    <rPh sb="29" eb="31">
      <t>シワケ</t>
    </rPh>
    <phoneticPr fontId="1"/>
  </si>
  <si>
    <t>未収金一覧表、未払金一覧表、振替伝票一覧表、予算差引簿、総勘定元帳、合計残高試算表を期間限定、部門、勘定科目を指定して印刷する機能を有すること。</t>
    <rPh sb="34" eb="36">
      <t>ゴウケイ</t>
    </rPh>
    <rPh sb="36" eb="38">
      <t>ザンダカ</t>
    </rPh>
    <rPh sb="38" eb="41">
      <t>シサンヒョウ</t>
    </rPh>
    <phoneticPr fontId="1"/>
  </si>
  <si>
    <t>前年度の未収・未払計上データをもとに当年度の日付で入金・支払処理を行う機能を有すること。</t>
    <phoneticPr fontId="1"/>
  </si>
  <si>
    <t>減価償却に際し、資産の取得、移動、変更、除却・売却に係る資産の財源等の区分を参照し、振替伝票データ（資産見返戻入科目）を作成する機能を有すること。</t>
    <rPh sb="0" eb="2">
      <t>ゲンカ</t>
    </rPh>
    <rPh sb="2" eb="4">
      <t>ショウキャク</t>
    </rPh>
    <rPh sb="5" eb="6">
      <t>サイ</t>
    </rPh>
    <rPh sb="23" eb="25">
      <t>バイキャク</t>
    </rPh>
    <rPh sb="26" eb="27">
      <t>カカ</t>
    </rPh>
    <rPh sb="28" eb="30">
      <t>シサン</t>
    </rPh>
    <phoneticPr fontId="1"/>
  </si>
  <si>
    <t>資産の繰越処理が行える機能を有すること。</t>
    <phoneticPr fontId="1"/>
  </si>
  <si>
    <t>財源に科学研究費補助金が指定された資産に関しては、寄付受けとして処理する機能を有すること。</t>
    <phoneticPr fontId="1"/>
  </si>
  <si>
    <t>〇有形固定資産（土地、建物、建物付属設備、構築物、機械装置、車両運搬具、工具器具備品、図書、美術品・収蔵品、その他有形固定資産、建設仮勘定）</t>
    <rPh sb="8" eb="10">
      <t>トチ</t>
    </rPh>
    <rPh sb="11" eb="13">
      <t>タテモノ</t>
    </rPh>
    <rPh sb="14" eb="16">
      <t>タテモノ</t>
    </rPh>
    <rPh sb="16" eb="18">
      <t>フゾク</t>
    </rPh>
    <rPh sb="18" eb="20">
      <t>セツビ</t>
    </rPh>
    <rPh sb="21" eb="24">
      <t>コウチクブツ</t>
    </rPh>
    <rPh sb="25" eb="27">
      <t>キカイ</t>
    </rPh>
    <rPh sb="27" eb="29">
      <t>ソウチ</t>
    </rPh>
    <rPh sb="30" eb="32">
      <t>シャリョウ</t>
    </rPh>
    <rPh sb="32" eb="35">
      <t>ウンパング</t>
    </rPh>
    <rPh sb="36" eb="38">
      <t>コウグ</t>
    </rPh>
    <rPh sb="38" eb="40">
      <t>キグ</t>
    </rPh>
    <rPh sb="40" eb="42">
      <t>ビヒン</t>
    </rPh>
    <rPh sb="43" eb="45">
      <t>トショ</t>
    </rPh>
    <rPh sb="46" eb="49">
      <t>ビジュツヒン</t>
    </rPh>
    <rPh sb="50" eb="53">
      <t>シュウゾウヒン</t>
    </rPh>
    <rPh sb="56" eb="57">
      <t>ホカ</t>
    </rPh>
    <rPh sb="57" eb="59">
      <t>ユウケイ</t>
    </rPh>
    <rPh sb="59" eb="63">
      <t>コテイシサン</t>
    </rPh>
    <rPh sb="64" eb="66">
      <t>ケンセツ</t>
    </rPh>
    <rPh sb="66" eb="69">
      <t>カリカンジョウ</t>
    </rPh>
    <phoneticPr fontId="1"/>
  </si>
  <si>
    <t>〇無形固定資産（特許権、借地権、商標権、実用新案権、育成者権、意匠権、ソフトウエア、電話加入権、その他無形固定資産、特許権仮勘定、意匠権仮勘定、育成者権仮勘定）</t>
    <rPh sb="8" eb="11">
      <t>トッキョケン</t>
    </rPh>
    <rPh sb="12" eb="15">
      <t>シャクチケン</t>
    </rPh>
    <rPh sb="16" eb="19">
      <t>ショウヒョウケン</t>
    </rPh>
    <rPh sb="20" eb="22">
      <t>ジツヨウ</t>
    </rPh>
    <rPh sb="22" eb="25">
      <t>シンアンケン</t>
    </rPh>
    <rPh sb="26" eb="28">
      <t>イクセイ</t>
    </rPh>
    <rPh sb="28" eb="29">
      <t>シャ</t>
    </rPh>
    <rPh sb="29" eb="30">
      <t>ケン</t>
    </rPh>
    <rPh sb="31" eb="34">
      <t>イショウケン</t>
    </rPh>
    <rPh sb="42" eb="44">
      <t>デンワ</t>
    </rPh>
    <rPh sb="44" eb="47">
      <t>カニュウケン</t>
    </rPh>
    <rPh sb="50" eb="51">
      <t>ホカ</t>
    </rPh>
    <rPh sb="51" eb="53">
      <t>ムケイ</t>
    </rPh>
    <rPh sb="53" eb="57">
      <t>コテイシサン</t>
    </rPh>
    <rPh sb="58" eb="61">
      <t>トッキョケン</t>
    </rPh>
    <rPh sb="61" eb="64">
      <t>カリカンジョウ</t>
    </rPh>
    <rPh sb="65" eb="68">
      <t>イショウケン</t>
    </rPh>
    <rPh sb="68" eb="71">
      <t>カリカンジョウ</t>
    </rPh>
    <rPh sb="72" eb="74">
      <t>イクセイ</t>
    </rPh>
    <rPh sb="74" eb="75">
      <t>シャ</t>
    </rPh>
    <rPh sb="75" eb="76">
      <t>ケン</t>
    </rPh>
    <rPh sb="76" eb="79">
      <t>カリカンジョウ</t>
    </rPh>
    <phoneticPr fontId="1"/>
  </si>
  <si>
    <t>〇少額備品（５０万円未満で管理対象とする資産）</t>
    <rPh sb="8" eb="10">
      <t>マンエン</t>
    </rPh>
    <rPh sb="10" eb="12">
      <t>ミマン</t>
    </rPh>
    <rPh sb="13" eb="15">
      <t>カンリ</t>
    </rPh>
    <rPh sb="15" eb="17">
      <t>タイショウ</t>
    </rPh>
    <rPh sb="20" eb="22">
      <t>シサン</t>
    </rPh>
    <phoneticPr fontId="1"/>
  </si>
  <si>
    <t>〇リース資産（ファイナンス・リース資産含む）</t>
    <phoneticPr fontId="1"/>
  </si>
  <si>
    <t>〇借受対象財産</t>
    <phoneticPr fontId="1"/>
  </si>
  <si>
    <t>〇貸付資産（所有権は本センター帰属のもの）</t>
    <rPh sb="6" eb="9">
      <t>ショユウケン</t>
    </rPh>
    <rPh sb="10" eb="11">
      <t>ホン</t>
    </rPh>
    <rPh sb="15" eb="17">
      <t>キゾク</t>
    </rPh>
    <phoneticPr fontId="1"/>
  </si>
  <si>
    <t>〇投資その他の資産（投資有価証券、長期貸付金、破産再生更正等債権、貸倒引当金、長期前払費用、未収財源措置予定額、その他の投資他資産）</t>
    <rPh sb="1" eb="3">
      <t>トウシ</t>
    </rPh>
    <rPh sb="5" eb="6">
      <t>タ</t>
    </rPh>
    <rPh sb="7" eb="9">
      <t>シサン</t>
    </rPh>
    <rPh sb="10" eb="12">
      <t>トウシ</t>
    </rPh>
    <rPh sb="12" eb="14">
      <t>ユウカ</t>
    </rPh>
    <rPh sb="14" eb="16">
      <t>ショウケン</t>
    </rPh>
    <rPh sb="17" eb="19">
      <t>チョウキ</t>
    </rPh>
    <rPh sb="19" eb="22">
      <t>カシツケキン</t>
    </rPh>
    <rPh sb="23" eb="25">
      <t>ハサン</t>
    </rPh>
    <rPh sb="25" eb="27">
      <t>サイセイ</t>
    </rPh>
    <rPh sb="27" eb="29">
      <t>コウセイ</t>
    </rPh>
    <rPh sb="29" eb="30">
      <t>トウ</t>
    </rPh>
    <rPh sb="30" eb="32">
      <t>サイケン</t>
    </rPh>
    <rPh sb="33" eb="34">
      <t>カ</t>
    </rPh>
    <rPh sb="34" eb="35">
      <t>ダオ</t>
    </rPh>
    <rPh sb="35" eb="38">
      <t>ヒキアテキン</t>
    </rPh>
    <rPh sb="39" eb="41">
      <t>チョウキ</t>
    </rPh>
    <rPh sb="41" eb="43">
      <t>マエバラ</t>
    </rPh>
    <rPh sb="43" eb="45">
      <t>ヒヨウ</t>
    </rPh>
    <rPh sb="46" eb="48">
      <t>ミシュウ</t>
    </rPh>
    <rPh sb="48" eb="50">
      <t>ザイゲン</t>
    </rPh>
    <rPh sb="50" eb="52">
      <t>ソチ</t>
    </rPh>
    <rPh sb="52" eb="55">
      <t>ヨテイガク</t>
    </rPh>
    <rPh sb="58" eb="59">
      <t>タ</t>
    </rPh>
    <rPh sb="60" eb="62">
      <t>トウシ</t>
    </rPh>
    <rPh sb="62" eb="63">
      <t>ホカ</t>
    </rPh>
    <rPh sb="63" eb="65">
      <t>シサン</t>
    </rPh>
    <phoneticPr fontId="1"/>
  </si>
  <si>
    <t>貸借対照表、損益計算書及びキャッシュフロー計算書等の決算関係書類を作成できること。</t>
    <rPh sb="0" eb="2">
      <t>タイシャク</t>
    </rPh>
    <rPh sb="2" eb="5">
      <t>タイショウヒョウ</t>
    </rPh>
    <rPh sb="6" eb="8">
      <t>ソンエキ</t>
    </rPh>
    <rPh sb="8" eb="11">
      <t>ケイサンショ</t>
    </rPh>
    <rPh sb="11" eb="12">
      <t>オヨ</t>
    </rPh>
    <rPh sb="21" eb="24">
      <t>ケイサンショ</t>
    </rPh>
    <rPh sb="24" eb="25">
      <t>トウ</t>
    </rPh>
    <rPh sb="26" eb="28">
      <t>ケッサン</t>
    </rPh>
    <rPh sb="28" eb="30">
      <t>カンケイ</t>
    </rPh>
    <rPh sb="30" eb="32">
      <t>ショルイ</t>
    </rPh>
    <rPh sb="33" eb="35">
      <t>サクセイ</t>
    </rPh>
    <phoneticPr fontId="1"/>
  </si>
  <si>
    <t>損益計算書</t>
    <phoneticPr fontId="1"/>
  </si>
  <si>
    <t>キャッシュフロー計算書</t>
    <phoneticPr fontId="1"/>
  </si>
  <si>
    <t>貸借対照表</t>
    <rPh sb="4" eb="5">
      <t>オモテ</t>
    </rPh>
    <phoneticPr fontId="1"/>
  </si>
  <si>
    <t>決算書に用いるもの。</t>
    <rPh sb="2" eb="3">
      <t>ショ</t>
    </rPh>
    <rPh sb="4" eb="5">
      <t>モチ</t>
    </rPh>
    <phoneticPr fontId="1"/>
  </si>
  <si>
    <t>○入金時仕訳　・・・入金入力データ</t>
    <rPh sb="1" eb="3">
      <t>ニュウキン</t>
    </rPh>
    <rPh sb="3" eb="4">
      <t>ジ</t>
    </rPh>
    <rPh sb="4" eb="6">
      <t>シワケ</t>
    </rPh>
    <rPh sb="10" eb="12">
      <t>ニュウキン</t>
    </rPh>
    <rPh sb="12" eb="14">
      <t>ニュウリョク</t>
    </rPh>
    <phoneticPr fontId="1"/>
  </si>
  <si>
    <t>振替伝票は、直接入力を行うほか以下の業務種別ごとの処理データと連動し自動的に作成する機能を有すること。</t>
    <rPh sb="15" eb="17">
      <t>イカ</t>
    </rPh>
    <rPh sb="18" eb="20">
      <t>ギョウム</t>
    </rPh>
    <rPh sb="20" eb="22">
      <t>シュベツ</t>
    </rPh>
    <rPh sb="25" eb="27">
      <t>ショリ</t>
    </rPh>
    <rPh sb="31" eb="33">
      <t>レンドウ</t>
    </rPh>
    <phoneticPr fontId="1"/>
  </si>
  <si>
    <t>財務管理機能</t>
    <rPh sb="0" eb="2">
      <t>ザイム</t>
    </rPh>
    <rPh sb="2" eb="4">
      <t>カンリ</t>
    </rPh>
    <rPh sb="4" eb="6">
      <t>キノウ</t>
    </rPh>
    <phoneticPr fontId="1"/>
  </si>
  <si>
    <t>1</t>
    <phoneticPr fontId="1"/>
  </si>
  <si>
    <t>未払計上仕訳は、納品日別、予算科目別に集計して行う機能を有すること。</t>
    <phoneticPr fontId="1"/>
  </si>
  <si>
    <t>出金仕訳は、支払先別に集計して行う機能を有すること。</t>
    <rPh sb="0" eb="2">
      <t>シュッキン</t>
    </rPh>
    <rPh sb="11" eb="13">
      <t>シュウケイ</t>
    </rPh>
    <phoneticPr fontId="1"/>
  </si>
  <si>
    <t>○出金仕訳　・・・支払処理データ</t>
    <rPh sb="1" eb="3">
      <t>シュッキン</t>
    </rPh>
    <rPh sb="3" eb="5">
      <t>シワケ</t>
    </rPh>
    <rPh sb="9" eb="11">
      <t>シハラ</t>
    </rPh>
    <rPh sb="11" eb="13">
      <t>ショリ</t>
    </rPh>
    <phoneticPr fontId="1"/>
  </si>
  <si>
    <t>○資産関連仕訳・・・新規取得データ、資産除去・売却債務データ、減価償却データ</t>
    <rPh sb="1" eb="3">
      <t>シサン</t>
    </rPh>
    <rPh sb="3" eb="5">
      <t>カンレン</t>
    </rPh>
    <rPh sb="5" eb="7">
      <t>シワケ</t>
    </rPh>
    <rPh sb="10" eb="12">
      <t>シンキ</t>
    </rPh>
    <rPh sb="12" eb="14">
      <t>シュトク</t>
    </rPh>
    <rPh sb="18" eb="20">
      <t>シサン</t>
    </rPh>
    <rPh sb="20" eb="22">
      <t>ジョキョ</t>
    </rPh>
    <rPh sb="23" eb="25">
      <t>バイキャク</t>
    </rPh>
    <rPh sb="25" eb="27">
      <t>サイム</t>
    </rPh>
    <rPh sb="31" eb="33">
      <t>ゲンカ</t>
    </rPh>
    <rPh sb="33" eb="35">
      <t>ショウキャク</t>
    </rPh>
    <phoneticPr fontId="1"/>
  </si>
  <si>
    <t>未収金に対する入金時には未収消込みの仕訳ができること。</t>
    <phoneticPr fontId="1"/>
  </si>
  <si>
    <t>2</t>
    <phoneticPr fontId="1"/>
  </si>
  <si>
    <t>3</t>
    <phoneticPr fontId="1"/>
  </si>
  <si>
    <t>支出予算執行を伴う振替伝票入力時において、当該予算科目における予算をオーバーした場合はその旨を警告し、入力を制限を行う機能を有すること。</t>
    <rPh sb="0" eb="2">
      <t>シシュツ</t>
    </rPh>
    <rPh sb="2" eb="4">
      <t>ヨサン</t>
    </rPh>
    <rPh sb="4" eb="6">
      <t>シッコウ</t>
    </rPh>
    <rPh sb="7" eb="8">
      <t>トモナ</t>
    </rPh>
    <rPh sb="57" eb="58">
      <t>オコナ</t>
    </rPh>
    <phoneticPr fontId="1"/>
  </si>
  <si>
    <t>2</t>
    <phoneticPr fontId="1"/>
  </si>
  <si>
    <t>財務諸表等における消費税表記は内税方式とし、税率等に関しては外部変数化する等将来の税率変化にも容易に対応する機能を有すること。
また、入力時に個々の仕訳ごとに、課税、非課税、不課税の税区分を入力する機能を有すること。</t>
    <rPh sb="4" eb="5">
      <t>トウ</t>
    </rPh>
    <phoneticPr fontId="1"/>
  </si>
  <si>
    <t>3</t>
    <phoneticPr fontId="1"/>
  </si>
  <si>
    <t>3</t>
    <phoneticPr fontId="1"/>
  </si>
  <si>
    <t>16</t>
    <phoneticPr fontId="1"/>
  </si>
  <si>
    <t>振替伝票の確定入力機能を有すること。
また、確定入力後は情報の削除又は修正は不可であること。</t>
    <rPh sb="31" eb="33">
      <t>サクジョ</t>
    </rPh>
    <rPh sb="33" eb="34">
      <t>マタ</t>
    </rPh>
    <phoneticPr fontId="1"/>
  </si>
  <si>
    <t>1</t>
    <phoneticPr fontId="1"/>
  </si>
  <si>
    <t>未収金を計上するか否かを選択する機能を有すること。</t>
    <phoneticPr fontId="1"/>
  </si>
  <si>
    <t>過去の日付の債権計上の登録ができること。</t>
    <rPh sb="6" eb="8">
      <t>サイケン</t>
    </rPh>
    <rPh sb="8" eb="10">
      <t>ケイジョウ</t>
    </rPh>
    <phoneticPr fontId="1"/>
  </si>
  <si>
    <t>1件の債権に対して、複数の予算科目・勘定科目・金額（税込）・部門・消費税区分・プロジェクトを登録する機能を有すること。</t>
    <rPh sb="3" eb="5">
      <t>サイケン</t>
    </rPh>
    <rPh sb="10" eb="12">
      <t>フクスウ</t>
    </rPh>
    <rPh sb="30" eb="32">
      <t>ブモン</t>
    </rPh>
    <phoneticPr fontId="1"/>
  </si>
  <si>
    <t>伝票日付から納入期限日を自動設定し、修正する機能を有すること。
また、自動設定する際は休日に当たらないように前後の日付に自動調整される機能を有すること。</t>
    <phoneticPr fontId="1"/>
  </si>
  <si>
    <t>1件の債権計上で10件以上の内訳を登録する機能を有すること。</t>
    <rPh sb="10" eb="11">
      <t>ケン</t>
    </rPh>
    <rPh sb="14" eb="16">
      <t>ウチワケ</t>
    </rPh>
    <phoneticPr fontId="1"/>
  </si>
  <si>
    <t>収入予算差引は債権計上登録時に行う機能を有すること。</t>
    <rPh sb="7" eb="9">
      <t>サイケン</t>
    </rPh>
    <rPh sb="9" eb="11">
      <t>ケイジョウ</t>
    </rPh>
    <rPh sb="11" eb="13">
      <t>トウロク</t>
    </rPh>
    <phoneticPr fontId="1"/>
  </si>
  <si>
    <t>債権計上の確定入力機能を有すること。
また、確定入力後は情報の削除又は修正は不可であること。</t>
    <rPh sb="22" eb="24">
      <t>カクテイ</t>
    </rPh>
    <rPh sb="24" eb="26">
      <t>ニュウリョク</t>
    </rPh>
    <rPh sb="26" eb="27">
      <t>アト</t>
    </rPh>
    <rPh sb="28" eb="30">
      <t>ジョウホウ</t>
    </rPh>
    <rPh sb="31" eb="33">
      <t>サクジョ</t>
    </rPh>
    <rPh sb="33" eb="34">
      <t>マタ</t>
    </rPh>
    <rPh sb="35" eb="37">
      <t>シュウセイ</t>
    </rPh>
    <rPh sb="38" eb="40">
      <t>フカ</t>
    </rPh>
    <phoneticPr fontId="1"/>
  </si>
  <si>
    <t>債権計上の会計情報を総勘定元帳に自動転記する機能を有すること。</t>
    <phoneticPr fontId="1"/>
  </si>
  <si>
    <t>債権計上（収入契約）登録機能</t>
    <rPh sb="5" eb="7">
      <t>シュウニュウ</t>
    </rPh>
    <rPh sb="7" eb="9">
      <t>ケイヤク</t>
    </rPh>
    <phoneticPr fontId="1"/>
  </si>
  <si>
    <t>2</t>
    <phoneticPr fontId="1"/>
  </si>
  <si>
    <t>請求書は債権計上の登録内容を使用し、登録と同時に出力する機能も有すること。
また、再発行等による個別の印刷に対応できること。</t>
    <rPh sb="0" eb="3">
      <t>セイキュウショ</t>
    </rPh>
    <rPh sb="4" eb="6">
      <t>サイケン</t>
    </rPh>
    <rPh sb="6" eb="8">
      <t>ケイジョウ</t>
    </rPh>
    <rPh sb="9" eb="11">
      <t>トウロク</t>
    </rPh>
    <rPh sb="11" eb="13">
      <t>ナイヨウ</t>
    </rPh>
    <rPh sb="14" eb="16">
      <t>シヨウ</t>
    </rPh>
    <rPh sb="18" eb="20">
      <t>トウロク</t>
    </rPh>
    <rPh sb="21" eb="23">
      <t>ドウジ</t>
    </rPh>
    <rPh sb="24" eb="26">
      <t>シュツリョク</t>
    </rPh>
    <rPh sb="28" eb="30">
      <t>キノウ</t>
    </rPh>
    <rPh sb="31" eb="32">
      <t>ユウ</t>
    </rPh>
    <rPh sb="41" eb="44">
      <t>サイハッコウ</t>
    </rPh>
    <rPh sb="44" eb="45">
      <t>トウ</t>
    </rPh>
    <rPh sb="48" eb="50">
      <t>コベツ</t>
    </rPh>
    <rPh sb="51" eb="53">
      <t>インサツ</t>
    </rPh>
    <rPh sb="54" eb="56">
      <t>タイオウ</t>
    </rPh>
    <phoneticPr fontId="1"/>
  </si>
  <si>
    <t>請求書発行部門ごとに、異なる請求者名による請求書を発行できること。</t>
    <rPh sb="0" eb="3">
      <t>セイキュウショ</t>
    </rPh>
    <rPh sb="3" eb="5">
      <t>ハッコウ</t>
    </rPh>
    <rPh sb="5" eb="7">
      <t>ブモン</t>
    </rPh>
    <rPh sb="11" eb="12">
      <t>コト</t>
    </rPh>
    <rPh sb="14" eb="17">
      <t>セイキュウシャ</t>
    </rPh>
    <rPh sb="17" eb="18">
      <t>メイ</t>
    </rPh>
    <rPh sb="21" eb="24">
      <t>セイキュウショ</t>
    </rPh>
    <rPh sb="25" eb="27">
      <t>ハッコウ</t>
    </rPh>
    <phoneticPr fontId="1"/>
  </si>
  <si>
    <t>入金日ごとに、入金内容の登録機能を有すること。</t>
    <rPh sb="9" eb="11">
      <t>ナイヨウ</t>
    </rPh>
    <phoneticPr fontId="1"/>
  </si>
  <si>
    <t>登録した入金情報は、確定等の状況を確認できること。</t>
    <rPh sb="0" eb="2">
      <t>トウロク</t>
    </rPh>
    <rPh sb="4" eb="6">
      <t>ニュウキン</t>
    </rPh>
    <rPh sb="6" eb="8">
      <t>ジョウホウ</t>
    </rPh>
    <rPh sb="10" eb="12">
      <t>カクテイ</t>
    </rPh>
    <rPh sb="12" eb="13">
      <t>トウ</t>
    </rPh>
    <rPh sb="14" eb="16">
      <t>ジョウキョウ</t>
    </rPh>
    <rPh sb="17" eb="19">
      <t>カクニン</t>
    </rPh>
    <phoneticPr fontId="1"/>
  </si>
  <si>
    <t>インターネットバンキングシステムより出力する入金データファイルを取り込み、入金情報として一括登録する機能を有すること。。</t>
    <rPh sb="22" eb="24">
      <t>ニュウキン</t>
    </rPh>
    <phoneticPr fontId="1"/>
  </si>
  <si>
    <t>1件の入金情報に対して、複数の未収金及び預り金を登録する機能を有すること。</t>
    <rPh sb="1" eb="2">
      <t>ケン</t>
    </rPh>
    <phoneticPr fontId="1"/>
  </si>
  <si>
    <t>選択した入金情報について、入金日・入金者情報・入金総額等を表示する機能を有すること。
また、当該入金者に係る未収金情報を表示する機能を有すること。</t>
    <rPh sb="19" eb="20">
      <t>モノ</t>
    </rPh>
    <rPh sb="20" eb="22">
      <t>ジョウホウ</t>
    </rPh>
    <rPh sb="27" eb="28">
      <t>トウ</t>
    </rPh>
    <rPh sb="46" eb="48">
      <t>トウガイ</t>
    </rPh>
    <rPh sb="48" eb="50">
      <t>ニュウキン</t>
    </rPh>
    <rPh sb="50" eb="51">
      <t>シャ</t>
    </rPh>
    <rPh sb="52" eb="53">
      <t>カカ</t>
    </rPh>
    <rPh sb="54" eb="57">
      <t>ミシュウキン</t>
    </rPh>
    <rPh sb="57" eb="59">
      <t>ジョウホウ</t>
    </rPh>
    <phoneticPr fontId="1"/>
  </si>
  <si>
    <t>入金情報登録・債権照合機能</t>
    <rPh sb="7" eb="9">
      <t>サイケン</t>
    </rPh>
    <rPh sb="9" eb="11">
      <t>ショウゴウ</t>
    </rPh>
    <phoneticPr fontId="1"/>
  </si>
  <si>
    <t>4</t>
    <phoneticPr fontId="1"/>
  </si>
  <si>
    <t>領収書発行部門ごとに、異なる領収者名による領収書を発行できること。</t>
    <rPh sb="0" eb="3">
      <t>リョウシュウショ</t>
    </rPh>
    <rPh sb="3" eb="5">
      <t>ハッコウ</t>
    </rPh>
    <rPh sb="5" eb="7">
      <t>ブモン</t>
    </rPh>
    <rPh sb="11" eb="12">
      <t>コト</t>
    </rPh>
    <rPh sb="14" eb="16">
      <t>リョウシュウ</t>
    </rPh>
    <rPh sb="16" eb="17">
      <t>シャ</t>
    </rPh>
    <rPh sb="17" eb="18">
      <t>メイ</t>
    </rPh>
    <rPh sb="21" eb="24">
      <t>リョウシュウショ</t>
    </rPh>
    <rPh sb="25" eb="27">
      <t>ハッコウ</t>
    </rPh>
    <phoneticPr fontId="1"/>
  </si>
  <si>
    <t>領収書は、入金情報の登録内容を使用し、登録と同時に出力する機能も有すること。
また、再発行等による個別の印刷に対応できること。</t>
    <rPh sb="0" eb="3">
      <t>リョウシュウショ</t>
    </rPh>
    <rPh sb="5" eb="7">
      <t>ニュウキン</t>
    </rPh>
    <rPh sb="7" eb="9">
      <t>ジョウホウ</t>
    </rPh>
    <rPh sb="10" eb="12">
      <t>トウロク</t>
    </rPh>
    <rPh sb="12" eb="14">
      <t>ナイヨウ</t>
    </rPh>
    <rPh sb="15" eb="17">
      <t>シヨウ</t>
    </rPh>
    <rPh sb="19" eb="21">
      <t>トウロク</t>
    </rPh>
    <rPh sb="22" eb="24">
      <t>ドウジ</t>
    </rPh>
    <rPh sb="25" eb="27">
      <t>シュツリョク</t>
    </rPh>
    <rPh sb="29" eb="31">
      <t>キノウ</t>
    </rPh>
    <rPh sb="32" eb="33">
      <t>ユウ</t>
    </rPh>
    <rPh sb="42" eb="45">
      <t>サイハッコウ</t>
    </rPh>
    <rPh sb="45" eb="46">
      <t>トウ</t>
    </rPh>
    <rPh sb="49" eb="51">
      <t>コベツ</t>
    </rPh>
    <rPh sb="52" eb="54">
      <t>インサツ</t>
    </rPh>
    <rPh sb="55" eb="57">
      <t>タイオウ</t>
    </rPh>
    <phoneticPr fontId="1"/>
  </si>
  <si>
    <t>領収書の消費税は内税でかつ別掲にて記載すること。</t>
    <rPh sb="0" eb="3">
      <t>リョウシュウショ</t>
    </rPh>
    <rPh sb="4" eb="7">
      <t>ショウヒゼイ</t>
    </rPh>
    <rPh sb="8" eb="10">
      <t>ウチゼイ</t>
    </rPh>
    <rPh sb="13" eb="15">
      <t>ベッケイ</t>
    </rPh>
    <rPh sb="17" eb="19">
      <t>キサイ</t>
    </rPh>
    <phoneticPr fontId="1"/>
  </si>
  <si>
    <t>入金情報の確定入力機能を有すること。
また、確定入力後は情報の削除又は修正は不可であること。</t>
    <rPh sb="22" eb="24">
      <t>カクテイ</t>
    </rPh>
    <rPh sb="24" eb="26">
      <t>ニュウリョク</t>
    </rPh>
    <rPh sb="26" eb="27">
      <t>アト</t>
    </rPh>
    <rPh sb="28" eb="30">
      <t>ジョウホウ</t>
    </rPh>
    <rPh sb="31" eb="33">
      <t>サクジョ</t>
    </rPh>
    <rPh sb="33" eb="34">
      <t>マタ</t>
    </rPh>
    <rPh sb="35" eb="37">
      <t>シュウセイ</t>
    </rPh>
    <rPh sb="38" eb="40">
      <t>フカ</t>
    </rPh>
    <phoneticPr fontId="1"/>
  </si>
  <si>
    <t>入金情報の確定と同時に債権消込が行われる機能を有すること。</t>
    <rPh sb="2" eb="4">
      <t>ジョウホウ</t>
    </rPh>
    <phoneticPr fontId="1"/>
  </si>
  <si>
    <t>確定済の入金情報、債権消込情報を振替伝票に転記する機能を有すること。</t>
    <rPh sb="11" eb="12">
      <t>ケ</t>
    </rPh>
    <rPh sb="12" eb="13">
      <t>コ</t>
    </rPh>
    <phoneticPr fontId="1"/>
  </si>
  <si>
    <t>6</t>
    <phoneticPr fontId="1"/>
  </si>
  <si>
    <t>債権計上情報ごとの入金状況（債権総額、入金済額、入金日、入金未済額等）の照会機能を有すること。</t>
    <rPh sb="0" eb="2">
      <t>サイケン</t>
    </rPh>
    <rPh sb="2" eb="4">
      <t>ケイジョウ</t>
    </rPh>
    <rPh sb="4" eb="6">
      <t>ジョウホウ</t>
    </rPh>
    <rPh sb="9" eb="11">
      <t>ニュウキン</t>
    </rPh>
    <rPh sb="11" eb="13">
      <t>ジョウキョウ</t>
    </rPh>
    <rPh sb="14" eb="16">
      <t>サイケン</t>
    </rPh>
    <rPh sb="16" eb="18">
      <t>ソウガク</t>
    </rPh>
    <rPh sb="19" eb="21">
      <t>ニュウキン</t>
    </rPh>
    <rPh sb="21" eb="22">
      <t>ス</t>
    </rPh>
    <rPh sb="22" eb="23">
      <t>ガク</t>
    </rPh>
    <rPh sb="24" eb="27">
      <t>ニュウキンビ</t>
    </rPh>
    <rPh sb="28" eb="30">
      <t>ニュウキン</t>
    </rPh>
    <rPh sb="30" eb="32">
      <t>ミサイ</t>
    </rPh>
    <rPh sb="32" eb="34">
      <t>ガクナド</t>
    </rPh>
    <rPh sb="36" eb="38">
      <t>ショウカイ</t>
    </rPh>
    <rPh sb="38" eb="40">
      <t>キノウ</t>
    </rPh>
    <rPh sb="41" eb="42">
      <t>ユウ</t>
    </rPh>
    <phoneticPr fontId="1"/>
  </si>
  <si>
    <t>1</t>
    <phoneticPr fontId="1"/>
  </si>
  <si>
    <t>債権残高、未収金額について、部門、相手先、勘定科目ごとに照会できること。</t>
    <rPh sb="17" eb="20">
      <t>アイテサキ</t>
    </rPh>
    <rPh sb="21" eb="23">
      <t>カンジョウ</t>
    </rPh>
    <rPh sb="23" eb="25">
      <t>カモク</t>
    </rPh>
    <phoneticPr fontId="1"/>
  </si>
  <si>
    <t>債権計上ごとに契約日・契約開始日・契約終了日・取引先・入金額等の登録機能を有すること。</t>
    <rPh sb="0" eb="2">
      <t>サイケン</t>
    </rPh>
    <rPh sb="2" eb="4">
      <t>ケイジョウ</t>
    </rPh>
    <rPh sb="27" eb="29">
      <t>ニュウキン</t>
    </rPh>
    <rPh sb="29" eb="30">
      <t>ガク</t>
    </rPh>
    <rPh sb="30" eb="31">
      <t>トウ</t>
    </rPh>
    <phoneticPr fontId="1"/>
  </si>
  <si>
    <t>1件の購入・契約伺に対し、複数件の明細行を登録する機能を有すること。</t>
    <rPh sb="13" eb="15">
      <t>フクスウ</t>
    </rPh>
    <phoneticPr fontId="1"/>
  </si>
  <si>
    <t>購入・契約伺ごとに、部門・財源・予算科目・プロジェクトコード・申請者・件名・規格・数量・単位・調達予定金額・税区分・摘要・納入（保管）場所・納入期限・取引先の登録機能を有すること。</t>
    <rPh sb="10" eb="12">
      <t>ブモン</t>
    </rPh>
    <rPh sb="35" eb="37">
      <t>ケンメイ</t>
    </rPh>
    <rPh sb="61" eb="63">
      <t>ノウニュウ</t>
    </rPh>
    <rPh sb="64" eb="66">
      <t>ホカン</t>
    </rPh>
    <phoneticPr fontId="1"/>
  </si>
  <si>
    <t>1</t>
    <phoneticPr fontId="1"/>
  </si>
  <si>
    <t>1</t>
    <phoneticPr fontId="1"/>
  </si>
  <si>
    <t>消費税区分の設定及び内税と外税が選択でき、計算できる機能を有すること。
また、計算された消費税額は修正できること。</t>
    <rPh sb="0" eb="3">
      <t>ショウヒゼイ</t>
    </rPh>
    <rPh sb="3" eb="5">
      <t>クブン</t>
    </rPh>
    <rPh sb="6" eb="8">
      <t>セッテイ</t>
    </rPh>
    <rPh sb="8" eb="9">
      <t>オヨ</t>
    </rPh>
    <rPh sb="10" eb="12">
      <t>ウチゼイ</t>
    </rPh>
    <rPh sb="13" eb="15">
      <t>ソトゼイ</t>
    </rPh>
    <rPh sb="16" eb="18">
      <t>センタク</t>
    </rPh>
    <rPh sb="21" eb="23">
      <t>ケイサン</t>
    </rPh>
    <rPh sb="26" eb="28">
      <t>キノウ</t>
    </rPh>
    <rPh sb="29" eb="30">
      <t>ユウ</t>
    </rPh>
    <phoneticPr fontId="1"/>
  </si>
  <si>
    <t>登録、修正及び削除時に予算残高金額をリアルタイムで画面上に表示する機能を有すること。</t>
    <rPh sb="0" eb="2">
      <t>トウロク</t>
    </rPh>
    <rPh sb="3" eb="5">
      <t>シュウセイ</t>
    </rPh>
    <rPh sb="5" eb="6">
      <t>オヨ</t>
    </rPh>
    <rPh sb="7" eb="9">
      <t>サクジョ</t>
    </rPh>
    <rPh sb="9" eb="10">
      <t>ジ</t>
    </rPh>
    <rPh sb="11" eb="13">
      <t>ヨサン</t>
    </rPh>
    <rPh sb="13" eb="15">
      <t>ザンダカ</t>
    </rPh>
    <rPh sb="15" eb="17">
      <t>キンガク</t>
    </rPh>
    <rPh sb="25" eb="28">
      <t>ガメンジョウ</t>
    </rPh>
    <rPh sb="29" eb="31">
      <t>ヒョウジ</t>
    </rPh>
    <rPh sb="33" eb="35">
      <t>キノウ</t>
    </rPh>
    <rPh sb="36" eb="37">
      <t>ア</t>
    </rPh>
    <phoneticPr fontId="1"/>
  </si>
  <si>
    <t>支払方法として、前払、一括払、分割を設定し、選択入力する機能を有すること。</t>
    <rPh sb="2" eb="4">
      <t>ホウホウ</t>
    </rPh>
    <rPh sb="11" eb="13">
      <t>イッカツ</t>
    </rPh>
    <rPh sb="13" eb="14">
      <t>バライ</t>
    </rPh>
    <rPh sb="15" eb="17">
      <t>ブンカツ</t>
    </rPh>
    <phoneticPr fontId="1"/>
  </si>
  <si>
    <t>出金元となる口座を初期設定し、必要に応じて選択可能な機能を有すること。</t>
    <phoneticPr fontId="1"/>
  </si>
  <si>
    <t>支出契約決議情報登録機能</t>
    <rPh sb="0" eb="2">
      <t>シシュツ</t>
    </rPh>
    <phoneticPr fontId="1"/>
  </si>
  <si>
    <t>支出契約決議ごとに、発注日・契約開始日・契約終了日・取引先・契約内容・品目分類・支払方法・契約形態の登録機能を有すること。</t>
    <rPh sb="42" eb="44">
      <t>ホウホウ</t>
    </rPh>
    <phoneticPr fontId="1"/>
  </si>
  <si>
    <t>支出契約決議情報の確定入力機能を有すること。
また、確定入力後は情報の削除又は修正は不可であること。</t>
    <rPh sb="35" eb="37">
      <t>サクジョ</t>
    </rPh>
    <rPh sb="37" eb="38">
      <t>マタ</t>
    </rPh>
    <phoneticPr fontId="1"/>
  </si>
  <si>
    <t>確定済の購入・契約伺について、支出契約決議情報を登録する機能を有すること。</t>
    <rPh sb="0" eb="2">
      <t>カクテイ</t>
    </rPh>
    <rPh sb="2" eb="3">
      <t>ス</t>
    </rPh>
    <rPh sb="7" eb="9">
      <t>ケイヤク</t>
    </rPh>
    <rPh sb="9" eb="10">
      <t>ウカガ</t>
    </rPh>
    <phoneticPr fontId="1"/>
  </si>
  <si>
    <t>1件の支出契約決議で複数の検収情報を登録する機能を有すること。</t>
    <rPh sb="3" eb="5">
      <t>シシュツ</t>
    </rPh>
    <phoneticPr fontId="1"/>
  </si>
  <si>
    <t>過去の日付の検収に対する登録機能を有すること。</t>
    <phoneticPr fontId="1"/>
  </si>
  <si>
    <t>資産管理を要する検収情報を指定し、検収登録後直ちに資産管理へ必要な情報を引き継ぐ機能を有すること。</t>
    <rPh sb="0" eb="2">
      <t>シサン</t>
    </rPh>
    <rPh sb="2" eb="4">
      <t>カンリ</t>
    </rPh>
    <rPh sb="5" eb="6">
      <t>ヨウ</t>
    </rPh>
    <rPh sb="8" eb="10">
      <t>ケンシュウ</t>
    </rPh>
    <rPh sb="10" eb="12">
      <t>ジョウホウ</t>
    </rPh>
    <rPh sb="13" eb="15">
      <t>シテイ</t>
    </rPh>
    <rPh sb="17" eb="19">
      <t>ケンシュウ</t>
    </rPh>
    <rPh sb="19" eb="21">
      <t>トウロク</t>
    </rPh>
    <rPh sb="21" eb="22">
      <t>ゴ</t>
    </rPh>
    <rPh sb="22" eb="23">
      <t>タダ</t>
    </rPh>
    <rPh sb="25" eb="27">
      <t>シサン</t>
    </rPh>
    <rPh sb="27" eb="29">
      <t>カンリ</t>
    </rPh>
    <rPh sb="30" eb="32">
      <t>ヒツヨウ</t>
    </rPh>
    <rPh sb="33" eb="35">
      <t>ジョウホウ</t>
    </rPh>
    <rPh sb="36" eb="37">
      <t>ヒ</t>
    </rPh>
    <rPh sb="38" eb="39">
      <t>ツ</t>
    </rPh>
    <rPh sb="40" eb="42">
      <t>キノウ</t>
    </rPh>
    <rPh sb="43" eb="44">
      <t>ユウ</t>
    </rPh>
    <phoneticPr fontId="1"/>
  </si>
  <si>
    <t>一定以上の単価の物品等は、資産管理への引き継ぎ対象に自動設定し、修正できること。</t>
    <rPh sb="8" eb="10">
      <t>ブッピン</t>
    </rPh>
    <rPh sb="10" eb="11">
      <t>トウ</t>
    </rPh>
    <rPh sb="32" eb="34">
      <t>シュウセイ</t>
    </rPh>
    <phoneticPr fontId="1"/>
  </si>
  <si>
    <t>検収日から支払予定日を自動設定し、かつ修正できる機能を有すること。
また、自動設定の際、休祝日の場合は前後の営業日を自動設定する機能を有すること。</t>
    <rPh sb="0" eb="3">
      <t>ケンシュウビ</t>
    </rPh>
    <rPh sb="5" eb="7">
      <t>シハラ</t>
    </rPh>
    <rPh sb="7" eb="10">
      <t>ヨテイビ</t>
    </rPh>
    <rPh sb="11" eb="13">
      <t>ジドウ</t>
    </rPh>
    <rPh sb="13" eb="15">
      <t>セッテイ</t>
    </rPh>
    <rPh sb="19" eb="21">
      <t>シュウセイ</t>
    </rPh>
    <rPh sb="24" eb="26">
      <t>キノウ</t>
    </rPh>
    <rPh sb="27" eb="28">
      <t>ユウ</t>
    </rPh>
    <rPh sb="37" eb="39">
      <t>ジドウ</t>
    </rPh>
    <rPh sb="39" eb="41">
      <t>セッテイ</t>
    </rPh>
    <rPh sb="42" eb="43">
      <t>サイ</t>
    </rPh>
    <rPh sb="44" eb="45">
      <t>キュウ</t>
    </rPh>
    <rPh sb="45" eb="47">
      <t>シュクジツ</t>
    </rPh>
    <rPh sb="48" eb="50">
      <t>バアイ</t>
    </rPh>
    <rPh sb="51" eb="53">
      <t>ゼンゴ</t>
    </rPh>
    <rPh sb="54" eb="57">
      <t>エイギョウビ</t>
    </rPh>
    <rPh sb="58" eb="60">
      <t>ジドウ</t>
    </rPh>
    <rPh sb="60" eb="62">
      <t>セッテイ</t>
    </rPh>
    <rPh sb="64" eb="66">
      <t>キノウ</t>
    </rPh>
    <rPh sb="67" eb="68">
      <t>ユウ</t>
    </rPh>
    <phoneticPr fontId="1"/>
  </si>
  <si>
    <t>確定済の支出契約決議について、検収情報（検収日・納品日等）を登録する機能を有すること。</t>
    <rPh sb="0" eb="2">
      <t>カクテイ</t>
    </rPh>
    <rPh sb="2" eb="3">
      <t>ス</t>
    </rPh>
    <rPh sb="4" eb="6">
      <t>シシュツ</t>
    </rPh>
    <rPh sb="6" eb="8">
      <t>ケイヤク</t>
    </rPh>
    <rPh sb="8" eb="10">
      <t>ケツギ</t>
    </rPh>
    <rPh sb="15" eb="17">
      <t>ケンシュウ</t>
    </rPh>
    <rPh sb="20" eb="23">
      <t>ケンシュウビ</t>
    </rPh>
    <rPh sb="24" eb="27">
      <t>ノウヒンビ</t>
    </rPh>
    <rPh sb="27" eb="28">
      <t>トウ</t>
    </rPh>
    <phoneticPr fontId="1"/>
  </si>
  <si>
    <t>検収情報登録・債務計上機能</t>
    <rPh sb="2" eb="4">
      <t>ジョウホウ</t>
    </rPh>
    <rPh sb="4" eb="6">
      <t>トウロク</t>
    </rPh>
    <rPh sb="7" eb="9">
      <t>サイム</t>
    </rPh>
    <rPh sb="9" eb="11">
      <t>ケイジョウ</t>
    </rPh>
    <rPh sb="11" eb="13">
      <t>キノウ</t>
    </rPh>
    <phoneticPr fontId="1"/>
  </si>
  <si>
    <t>検収情報の登録と同時に振替伝票（債務計上仕訳）を作成する機能を有すること。</t>
    <rPh sb="0" eb="2">
      <t>ケンシュウ</t>
    </rPh>
    <rPh sb="2" eb="4">
      <t>ジョウホウ</t>
    </rPh>
    <rPh sb="5" eb="7">
      <t>トウロク</t>
    </rPh>
    <rPh sb="8" eb="10">
      <t>ドウジ</t>
    </rPh>
    <rPh sb="11" eb="13">
      <t>フリカエ</t>
    </rPh>
    <rPh sb="13" eb="15">
      <t>デンピョウ</t>
    </rPh>
    <rPh sb="16" eb="18">
      <t>サイム</t>
    </rPh>
    <rPh sb="18" eb="20">
      <t>ケイジョウ</t>
    </rPh>
    <rPh sb="20" eb="22">
      <t>シワケ</t>
    </rPh>
    <rPh sb="24" eb="26">
      <t>サクセイ</t>
    </rPh>
    <rPh sb="28" eb="30">
      <t>キノウ</t>
    </rPh>
    <rPh sb="31" eb="32">
      <t>ユウ</t>
    </rPh>
    <phoneticPr fontId="1"/>
  </si>
  <si>
    <t>1</t>
    <phoneticPr fontId="1"/>
  </si>
  <si>
    <t>予算執行を伴わない預り金等からの支払いについて、債務計上する機能を有すること。</t>
    <rPh sb="0" eb="2">
      <t>ヨサン</t>
    </rPh>
    <rPh sb="2" eb="4">
      <t>シッコウ</t>
    </rPh>
    <rPh sb="5" eb="6">
      <t>トモナ</t>
    </rPh>
    <rPh sb="24" eb="26">
      <t>サイム</t>
    </rPh>
    <rPh sb="26" eb="28">
      <t>ケイジョウ</t>
    </rPh>
    <phoneticPr fontId="1"/>
  </si>
  <si>
    <t>債務計上の登録と同時に振替伝票（債務計上仕訳）を作成する機能を有すること。</t>
    <rPh sb="0" eb="2">
      <t>サイム</t>
    </rPh>
    <rPh sb="2" eb="4">
      <t>ケイジョウ</t>
    </rPh>
    <rPh sb="5" eb="7">
      <t>トウロク</t>
    </rPh>
    <rPh sb="8" eb="10">
      <t>ドウジ</t>
    </rPh>
    <rPh sb="11" eb="13">
      <t>フリカエ</t>
    </rPh>
    <rPh sb="13" eb="15">
      <t>デンピョウ</t>
    </rPh>
    <rPh sb="16" eb="18">
      <t>サイム</t>
    </rPh>
    <rPh sb="18" eb="20">
      <t>ケイジョウ</t>
    </rPh>
    <rPh sb="20" eb="22">
      <t>シワケ</t>
    </rPh>
    <rPh sb="24" eb="26">
      <t>サクセイ</t>
    </rPh>
    <rPh sb="28" eb="30">
      <t>キノウ</t>
    </rPh>
    <rPh sb="31" eb="32">
      <t>ユウ</t>
    </rPh>
    <phoneticPr fontId="1"/>
  </si>
  <si>
    <t>債務残高、未払金額について、部門、相手先、勘定科目ごとに照会できること。</t>
    <rPh sb="1" eb="2">
      <t>ツト</t>
    </rPh>
    <rPh sb="6" eb="7">
      <t>ハラ</t>
    </rPh>
    <rPh sb="17" eb="20">
      <t>アイテサキ</t>
    </rPh>
    <rPh sb="21" eb="23">
      <t>カンジョウ</t>
    </rPh>
    <rPh sb="23" eb="25">
      <t>カモク</t>
    </rPh>
    <phoneticPr fontId="1"/>
  </si>
  <si>
    <t>登録済の債務計上情報について、支払前入力を登録する機能を有すること。</t>
    <rPh sb="0" eb="2">
      <t>トウロク</t>
    </rPh>
    <rPh sb="2" eb="3">
      <t>ス</t>
    </rPh>
    <rPh sb="4" eb="6">
      <t>サイム</t>
    </rPh>
    <rPh sb="6" eb="8">
      <t>ケイジョウ</t>
    </rPh>
    <rPh sb="8" eb="10">
      <t>ジョウホウ</t>
    </rPh>
    <rPh sb="15" eb="17">
      <t>シハラ</t>
    </rPh>
    <rPh sb="17" eb="18">
      <t>マエ</t>
    </rPh>
    <rPh sb="18" eb="20">
      <t>ニュウリョク</t>
    </rPh>
    <phoneticPr fontId="1"/>
  </si>
  <si>
    <t>取引先マスタに関連付けされた相手先振込先口座を初期設定し，必要に応じて選択可能な機能を有すること。</t>
  </si>
  <si>
    <t>購入・契約伺書</t>
    <rPh sb="0" eb="2">
      <t>コウニュウ</t>
    </rPh>
    <rPh sb="3" eb="5">
      <t>ケイヤク</t>
    </rPh>
    <rPh sb="5" eb="6">
      <t>ウカガ</t>
    </rPh>
    <phoneticPr fontId="1"/>
  </si>
  <si>
    <t>支払区分（現金払い、振込、納付書払い等）、支払予定日、支払口座等の確認及び変更を行う機能を有すること。</t>
    <rPh sb="5" eb="7">
      <t>ゲンキン</t>
    </rPh>
    <rPh sb="7" eb="8">
      <t>ハラ</t>
    </rPh>
    <rPh sb="10" eb="12">
      <t>フリコミ</t>
    </rPh>
    <rPh sb="13" eb="16">
      <t>ノウフショ</t>
    </rPh>
    <rPh sb="16" eb="17">
      <t>ハラ</t>
    </rPh>
    <rPh sb="18" eb="19">
      <t>トウ</t>
    </rPh>
    <rPh sb="31" eb="32">
      <t>トウ</t>
    </rPh>
    <rPh sb="33" eb="35">
      <t>カクニン</t>
    </rPh>
    <phoneticPr fontId="1"/>
  </si>
  <si>
    <t>支払対象とする支払前情報を選択する条件として、支払区分（現金払い等、振込）、支払予定日、支払先情報、手数料負担等の区分（自・他）、支払元口座等を指定する機能を有すること。</t>
    <rPh sb="9" eb="10">
      <t>マエ</t>
    </rPh>
    <rPh sb="28" eb="30">
      <t>ゲンキン</t>
    </rPh>
    <rPh sb="30" eb="31">
      <t>バラ</t>
    </rPh>
    <rPh sb="32" eb="33">
      <t>ナド</t>
    </rPh>
    <rPh sb="34" eb="36">
      <t>フリコミ</t>
    </rPh>
    <rPh sb="44" eb="47">
      <t>シハライサキ</t>
    </rPh>
    <rPh sb="47" eb="49">
      <t>ジョウホウ</t>
    </rPh>
    <rPh sb="50" eb="53">
      <t>テスウリョウ</t>
    </rPh>
    <rPh sb="53" eb="55">
      <t>フタン</t>
    </rPh>
    <rPh sb="55" eb="56">
      <t>トウ</t>
    </rPh>
    <rPh sb="57" eb="59">
      <t>クブン</t>
    </rPh>
    <rPh sb="60" eb="61">
      <t>ジ</t>
    </rPh>
    <rPh sb="62" eb="63">
      <t>ホカ</t>
    </rPh>
    <rPh sb="65" eb="67">
      <t>シハライ</t>
    </rPh>
    <rPh sb="67" eb="68">
      <t>モト</t>
    </rPh>
    <rPh sb="68" eb="70">
      <t>コウザ</t>
    </rPh>
    <rPh sb="70" eb="71">
      <t>ナド</t>
    </rPh>
    <phoneticPr fontId="1"/>
  </si>
  <si>
    <t>設定した支払対象日を支払予定日とする複数の支払前情報を、支払処理対象として自動選択する機能を有すること。</t>
    <rPh sb="23" eb="24">
      <t>マエ</t>
    </rPh>
    <phoneticPr fontId="1"/>
  </si>
  <si>
    <t>支払処理の実行により仕訳が自動作成され、支払済の情報を振替伝票に自動転記できること。</t>
    <rPh sb="20" eb="22">
      <t>シハライ</t>
    </rPh>
    <rPh sb="22" eb="23">
      <t>ス</t>
    </rPh>
    <rPh sb="24" eb="26">
      <t>ジョウホウ</t>
    </rPh>
    <rPh sb="27" eb="29">
      <t>フリカエ</t>
    </rPh>
    <rPh sb="29" eb="31">
      <t>デンピョウ</t>
    </rPh>
    <rPh sb="32" eb="34">
      <t>ジドウ</t>
    </rPh>
    <rPh sb="34" eb="36">
      <t>テンキ</t>
    </rPh>
    <phoneticPr fontId="1"/>
  </si>
  <si>
    <t>支払総額を支払処理を行う画面で確認する機能を有すること。</t>
    <phoneticPr fontId="1"/>
  </si>
  <si>
    <t>支払予定一覧表</t>
    <rPh sb="0" eb="2">
      <t>シハラ</t>
    </rPh>
    <rPh sb="2" eb="4">
      <t>ヨテイ</t>
    </rPh>
    <rPh sb="4" eb="7">
      <t>イチランヒョウ</t>
    </rPh>
    <phoneticPr fontId="1"/>
  </si>
  <si>
    <t xml:space="preserve"> 支払前の入力内容を確認でき、稟議できるもの。</t>
    <rPh sb="1" eb="3">
      <t>シハラ</t>
    </rPh>
    <rPh sb="3" eb="4">
      <t>マエ</t>
    </rPh>
    <rPh sb="5" eb="7">
      <t>ニュウリョク</t>
    </rPh>
    <rPh sb="7" eb="9">
      <t>ナイヨウ</t>
    </rPh>
    <rPh sb="10" eb="12">
      <t>カクニン</t>
    </rPh>
    <rPh sb="15" eb="17">
      <t>リンギ</t>
    </rPh>
    <phoneticPr fontId="1"/>
  </si>
  <si>
    <t>支払方法が口座振込であり、かつ支払処理が終了しているものについて、支払元口座ごとに全銀協フォーマットの支払データを作成できる機能を有すること。
また、支払先ごとに名寄せさせる機能を有すること。</t>
    <rPh sb="5" eb="7">
      <t>コウザ</t>
    </rPh>
    <rPh sb="7" eb="8">
      <t>フ</t>
    </rPh>
    <rPh sb="8" eb="9">
      <t>コ</t>
    </rPh>
    <rPh sb="20" eb="22">
      <t>シュウリョウ</t>
    </rPh>
    <rPh sb="33" eb="35">
      <t>シハラ</t>
    </rPh>
    <rPh sb="35" eb="36">
      <t>モト</t>
    </rPh>
    <rPh sb="36" eb="38">
      <t>コウザ</t>
    </rPh>
    <rPh sb="41" eb="42">
      <t>ゼン</t>
    </rPh>
    <rPh sb="75" eb="78">
      <t>シハライサキ</t>
    </rPh>
    <rPh sb="81" eb="83">
      <t>ナヨ</t>
    </rPh>
    <rPh sb="87" eb="89">
      <t>キノウ</t>
    </rPh>
    <rPh sb="90" eb="91">
      <t>ユウ</t>
    </rPh>
    <phoneticPr fontId="1"/>
  </si>
  <si>
    <t>購入・契約伺等の処理状況を確認する機能を有すること。</t>
    <rPh sb="3" eb="5">
      <t>ケイヤク</t>
    </rPh>
    <rPh sb="5" eb="6">
      <t>ウカガ</t>
    </rPh>
    <rPh sb="6" eb="7">
      <t>トウ</t>
    </rPh>
    <phoneticPr fontId="1"/>
  </si>
  <si>
    <t>購入・契約伺の確定入力機能を有すること。
また、確定入力後は情報の削除又は修正は不可であること。</t>
    <rPh sb="3" eb="5">
      <t>ケイヤク</t>
    </rPh>
    <rPh sb="5" eb="6">
      <t>ウカガ</t>
    </rPh>
    <rPh sb="33" eb="35">
      <t>サクジョ</t>
    </rPh>
    <rPh sb="35" eb="36">
      <t>マタ</t>
    </rPh>
    <phoneticPr fontId="1"/>
  </si>
  <si>
    <t>講師謝金等の登録においては、所得税（源泉徴収税額）の自動計算及び修正機能を有すること。</t>
    <rPh sb="0" eb="2">
      <t>コウシ</t>
    </rPh>
    <rPh sb="2" eb="4">
      <t>シャキン</t>
    </rPh>
    <rPh sb="4" eb="5">
      <t>トウ</t>
    </rPh>
    <rPh sb="6" eb="8">
      <t>トウロク</t>
    </rPh>
    <rPh sb="14" eb="17">
      <t>ショトクゼイ</t>
    </rPh>
    <rPh sb="18" eb="20">
      <t>ゲンセン</t>
    </rPh>
    <rPh sb="20" eb="22">
      <t>チョウシュウ</t>
    </rPh>
    <rPh sb="22" eb="24">
      <t>ゼイガク</t>
    </rPh>
    <rPh sb="26" eb="28">
      <t>ジドウ</t>
    </rPh>
    <rPh sb="28" eb="30">
      <t>ケイサン</t>
    </rPh>
    <rPh sb="30" eb="31">
      <t>オヨ</t>
    </rPh>
    <rPh sb="32" eb="34">
      <t>シュウセイ</t>
    </rPh>
    <rPh sb="34" eb="36">
      <t>キノウ</t>
    </rPh>
    <rPh sb="37" eb="38">
      <t>ユウ</t>
    </rPh>
    <phoneticPr fontId="1"/>
  </si>
  <si>
    <t>小口現金払、概算払等の仮払経費に係る購入・契約伺及び当該仮払経費に係る精算情報を登録する機能を有すること。</t>
    <rPh sb="0" eb="2">
      <t>コグチ</t>
    </rPh>
    <rPh sb="2" eb="4">
      <t>ゲンキン</t>
    </rPh>
    <rPh sb="4" eb="5">
      <t>ハラ</t>
    </rPh>
    <rPh sb="6" eb="8">
      <t>ガイサン</t>
    </rPh>
    <rPh sb="8" eb="9">
      <t>ハラ</t>
    </rPh>
    <rPh sb="9" eb="10">
      <t>トウ</t>
    </rPh>
    <rPh sb="11" eb="13">
      <t>カリバラ</t>
    </rPh>
    <rPh sb="13" eb="15">
      <t>ケイヒ</t>
    </rPh>
    <rPh sb="16" eb="17">
      <t>カカ</t>
    </rPh>
    <rPh sb="18" eb="20">
      <t>コウニュウ</t>
    </rPh>
    <rPh sb="21" eb="23">
      <t>ケイヤク</t>
    </rPh>
    <rPh sb="23" eb="24">
      <t>ウカガ</t>
    </rPh>
    <rPh sb="24" eb="25">
      <t>オヨ</t>
    </rPh>
    <rPh sb="26" eb="28">
      <t>トウガイ</t>
    </rPh>
    <rPh sb="28" eb="29">
      <t>カリ</t>
    </rPh>
    <rPh sb="29" eb="30">
      <t>ハラ</t>
    </rPh>
    <rPh sb="30" eb="32">
      <t>ケイヒ</t>
    </rPh>
    <rPh sb="33" eb="34">
      <t>カカ</t>
    </rPh>
    <rPh sb="35" eb="37">
      <t>セイサン</t>
    </rPh>
    <rPh sb="37" eb="39">
      <t>ジョウホウ</t>
    </rPh>
    <rPh sb="40" eb="42">
      <t>トウロク</t>
    </rPh>
    <rPh sb="44" eb="46">
      <t>キノウ</t>
    </rPh>
    <rPh sb="47" eb="48">
      <t>ユウ</t>
    </rPh>
    <phoneticPr fontId="1"/>
  </si>
  <si>
    <t>公共料金及び精算旅費等債務計上機能</t>
    <rPh sb="0" eb="2">
      <t>コウキョウ</t>
    </rPh>
    <rPh sb="2" eb="4">
      <t>リョウキン</t>
    </rPh>
    <rPh sb="4" eb="5">
      <t>オヨ</t>
    </rPh>
    <rPh sb="6" eb="8">
      <t>セイサン</t>
    </rPh>
    <rPh sb="8" eb="10">
      <t>リョヒ</t>
    </rPh>
    <rPh sb="10" eb="11">
      <t>トウ</t>
    </rPh>
    <rPh sb="11" eb="13">
      <t>サイム</t>
    </rPh>
    <rPh sb="13" eb="15">
      <t>ケイジョウ</t>
    </rPh>
    <rPh sb="15" eb="17">
      <t>キノウ</t>
    </rPh>
    <phoneticPr fontId="1"/>
  </si>
  <si>
    <t>公共料金及び精算旅費等の支払いにおいて、購入・契約伺、支出契約決議及び検収情報の手続きを経ずに、債務計上に必要な情報を登録する機能を有すること。</t>
    <rPh sb="4" eb="5">
      <t>オヨ</t>
    </rPh>
    <rPh sb="6" eb="8">
      <t>セイサン</t>
    </rPh>
    <rPh sb="8" eb="10">
      <t>リョヒ</t>
    </rPh>
    <rPh sb="10" eb="11">
      <t>トウ</t>
    </rPh>
    <rPh sb="12" eb="14">
      <t>シハラ</t>
    </rPh>
    <rPh sb="20" eb="22">
      <t>コウニュウ</t>
    </rPh>
    <rPh sb="23" eb="25">
      <t>ケイヤク</t>
    </rPh>
    <rPh sb="25" eb="26">
      <t>ウカガ</t>
    </rPh>
    <rPh sb="27" eb="29">
      <t>シシュツ</t>
    </rPh>
    <rPh sb="29" eb="31">
      <t>ケイヤク</t>
    </rPh>
    <rPh sb="31" eb="33">
      <t>ケツギ</t>
    </rPh>
    <rPh sb="33" eb="34">
      <t>オヨ</t>
    </rPh>
    <rPh sb="35" eb="37">
      <t>ケンシュウ</t>
    </rPh>
    <rPh sb="37" eb="39">
      <t>ジョウホウ</t>
    </rPh>
    <rPh sb="40" eb="42">
      <t>テツヅ</t>
    </rPh>
    <rPh sb="44" eb="45">
      <t>ヘ</t>
    </rPh>
    <rPh sb="48" eb="50">
      <t>サイム</t>
    </rPh>
    <rPh sb="50" eb="52">
      <t>ケイジョウ</t>
    </rPh>
    <rPh sb="53" eb="55">
      <t>ヒツヨウ</t>
    </rPh>
    <rPh sb="56" eb="58">
      <t>ジョウホウ</t>
    </rPh>
    <rPh sb="59" eb="61">
      <t>トウロク</t>
    </rPh>
    <rPh sb="63" eb="65">
      <t>キノウ</t>
    </rPh>
    <rPh sb="66" eb="67">
      <t>ユウ</t>
    </rPh>
    <phoneticPr fontId="1"/>
  </si>
  <si>
    <t>4</t>
    <phoneticPr fontId="1"/>
  </si>
  <si>
    <t>購入・契約伺（発生源）登録機能</t>
    <rPh sb="3" eb="5">
      <t>ケイヤク</t>
    </rPh>
    <rPh sb="5" eb="6">
      <t>ウカガ</t>
    </rPh>
    <rPh sb="7" eb="10">
      <t>ハッセイゲン</t>
    </rPh>
    <rPh sb="11" eb="13">
      <t>トウロク</t>
    </rPh>
    <phoneticPr fontId="1"/>
  </si>
  <si>
    <t>支出管理機能</t>
    <rPh sb="0" eb="2">
      <t>シシュツ</t>
    </rPh>
    <rPh sb="2" eb="4">
      <t>カンリ</t>
    </rPh>
    <rPh sb="4" eb="6">
      <t>キノウ</t>
    </rPh>
    <phoneticPr fontId="1"/>
  </si>
  <si>
    <t>3</t>
    <phoneticPr fontId="1"/>
  </si>
  <si>
    <t>支払方法において前払いを選択した場合は、検収を行わずに債務計上できること。</t>
    <rPh sb="27" eb="29">
      <t>サイム</t>
    </rPh>
    <rPh sb="29" eb="31">
      <t>ケイジョウ</t>
    </rPh>
    <phoneticPr fontId="1"/>
  </si>
  <si>
    <t>小口現金払、概算払等の仮払経費に係る支出契約決議及び当該仮払経費に係る精算情報を登録する機能を有すること。
また、検収を行わずに債務計上できること。</t>
    <rPh sb="0" eb="2">
      <t>コグチ</t>
    </rPh>
    <rPh sb="2" eb="4">
      <t>ゲンキン</t>
    </rPh>
    <rPh sb="4" eb="5">
      <t>ハラ</t>
    </rPh>
    <rPh sb="6" eb="8">
      <t>ガイサン</t>
    </rPh>
    <rPh sb="8" eb="9">
      <t>ハラ</t>
    </rPh>
    <rPh sb="9" eb="10">
      <t>トウ</t>
    </rPh>
    <rPh sb="11" eb="13">
      <t>カリバラ</t>
    </rPh>
    <rPh sb="13" eb="15">
      <t>ケイヒ</t>
    </rPh>
    <rPh sb="16" eb="17">
      <t>カカ</t>
    </rPh>
    <rPh sb="18" eb="20">
      <t>シシュツ</t>
    </rPh>
    <rPh sb="20" eb="22">
      <t>ケイヤク</t>
    </rPh>
    <rPh sb="22" eb="24">
      <t>ケツギ</t>
    </rPh>
    <rPh sb="24" eb="25">
      <t>オヨ</t>
    </rPh>
    <rPh sb="26" eb="28">
      <t>トウガイ</t>
    </rPh>
    <rPh sb="28" eb="29">
      <t>カリ</t>
    </rPh>
    <rPh sb="29" eb="30">
      <t>ハラ</t>
    </rPh>
    <rPh sb="30" eb="32">
      <t>ケイヒ</t>
    </rPh>
    <rPh sb="33" eb="34">
      <t>カカ</t>
    </rPh>
    <rPh sb="35" eb="37">
      <t>セイサン</t>
    </rPh>
    <rPh sb="37" eb="39">
      <t>ジョウホウ</t>
    </rPh>
    <rPh sb="40" eb="42">
      <t>トウロク</t>
    </rPh>
    <rPh sb="44" eb="46">
      <t>キノウ</t>
    </rPh>
    <rPh sb="47" eb="48">
      <t>ユウ</t>
    </rPh>
    <rPh sb="57" eb="59">
      <t>ケンシュウ</t>
    </rPh>
    <rPh sb="60" eb="61">
      <t>オコナ</t>
    </rPh>
    <rPh sb="64" eb="66">
      <t>サイム</t>
    </rPh>
    <rPh sb="66" eb="68">
      <t>ケイジョウ</t>
    </rPh>
    <phoneticPr fontId="1"/>
  </si>
  <si>
    <t>6</t>
    <phoneticPr fontId="1"/>
  </si>
  <si>
    <t>返納が発生した場合は、相手先に対して請求書を発行する機能を有すること。</t>
    <rPh sb="0" eb="2">
      <t>ヘンノウ</t>
    </rPh>
    <rPh sb="3" eb="5">
      <t>ハッセイ</t>
    </rPh>
    <rPh sb="7" eb="9">
      <t>バアイ</t>
    </rPh>
    <phoneticPr fontId="1"/>
  </si>
  <si>
    <t>仮払経費に係る振替伝票を自動作成する際、支払時（仮払金の計上）及び精算時（費用計上）を自動的に判定し起票する機能を有すること。
また、追加支払する金額に関しては、勘定科目「未払金」を追加する機能を有すること。返戻する金額に関しては、勘定科目「未収入金」を追加する機能を有すること。</t>
    <rPh sb="0" eb="2">
      <t>カリハラ</t>
    </rPh>
    <rPh sb="2" eb="4">
      <t>ケイヒ</t>
    </rPh>
    <rPh sb="5" eb="6">
      <t>カカ</t>
    </rPh>
    <rPh sb="12" eb="14">
      <t>ジドウ</t>
    </rPh>
    <rPh sb="14" eb="16">
      <t>サクセイ</t>
    </rPh>
    <phoneticPr fontId="1"/>
  </si>
  <si>
    <t>支出契約に基づいて振替伝票を自動作成する際、前払の場合は、支払時（前渡金の計上）及び精算時（費用計上）を自動的に判定し作成する機能を有すること。
また、追加支払する金額に関しては、勘定科目「未払金」を追加する機能を有すること。返戻する金額に関しては、勘定科目「未収入金」を追加する機能を有すること。</t>
    <rPh sb="16" eb="18">
      <t>サクセイ</t>
    </rPh>
    <rPh sb="59" eb="61">
      <t>サクセイ</t>
    </rPh>
    <phoneticPr fontId="1"/>
  </si>
  <si>
    <t>5</t>
    <phoneticPr fontId="1"/>
  </si>
  <si>
    <t>5</t>
    <phoneticPr fontId="1"/>
  </si>
  <si>
    <t>5</t>
    <phoneticPr fontId="1"/>
  </si>
  <si>
    <t>6</t>
    <phoneticPr fontId="1"/>
  </si>
  <si>
    <t>6</t>
    <phoneticPr fontId="1"/>
  </si>
  <si>
    <t>6</t>
    <phoneticPr fontId="1"/>
  </si>
  <si>
    <t>7</t>
    <phoneticPr fontId="1"/>
  </si>
  <si>
    <t>別添 １</t>
    <rPh sb="0" eb="2">
      <t>ベッテン</t>
    </rPh>
    <phoneticPr fontId="1"/>
  </si>
  <si>
    <t>財務会計システム機能要件及び機能対応表</t>
    <rPh sb="0" eb="2">
      <t>ザイム</t>
    </rPh>
    <rPh sb="2" eb="4">
      <t>カイケイ</t>
    </rPh>
    <rPh sb="8" eb="10">
      <t>キノウ</t>
    </rPh>
    <rPh sb="10" eb="12">
      <t>ヨウケン</t>
    </rPh>
    <rPh sb="12" eb="13">
      <t>オヨ</t>
    </rPh>
    <rPh sb="14" eb="16">
      <t>キノウ</t>
    </rPh>
    <rPh sb="16" eb="19">
      <t>タイオウヒョウ</t>
    </rPh>
    <phoneticPr fontId="1"/>
  </si>
  <si>
    <t>提案者名</t>
    <phoneticPr fontId="1"/>
  </si>
  <si>
    <t>（商号又は名称）</t>
    <phoneticPr fontId="1"/>
  </si>
  <si>
    <t>令和 ２年　月　日提出</t>
    <rPh sb="0" eb="2">
      <t>レイワ</t>
    </rPh>
    <rPh sb="4" eb="5">
      <t>ネン</t>
    </rPh>
    <rPh sb="6" eb="7">
      <t>ガツ</t>
    </rPh>
    <rPh sb="8" eb="9">
      <t>ニチ</t>
    </rPh>
    <rPh sb="9" eb="11">
      <t>テイシュツ</t>
    </rPh>
    <phoneticPr fontId="12"/>
  </si>
  <si>
    <t>【記載方法等】</t>
    <rPh sb="1" eb="3">
      <t>キサイ</t>
    </rPh>
    <rPh sb="3" eb="5">
      <t>ホウホウ</t>
    </rPh>
    <rPh sb="5" eb="6">
      <t>トウ</t>
    </rPh>
    <phoneticPr fontId="12"/>
  </si>
  <si>
    <t>　各欄は、次により記載してください。</t>
    <rPh sb="1" eb="3">
      <t>カクラン</t>
    </rPh>
    <rPh sb="5" eb="6">
      <t>ツギ</t>
    </rPh>
    <rPh sb="9" eb="11">
      <t>キサイ</t>
    </rPh>
    <phoneticPr fontId="12"/>
  </si>
  <si>
    <t>１　対応可否欄</t>
    <rPh sb="2" eb="4">
      <t>タイオウ</t>
    </rPh>
    <rPh sb="4" eb="6">
      <t>カヒ</t>
    </rPh>
    <rPh sb="6" eb="7">
      <t>ラン</t>
    </rPh>
    <phoneticPr fontId="12"/>
  </si>
  <si>
    <t>対応の可否について、次により記載してください。</t>
    <rPh sb="0" eb="2">
      <t>タイオウ</t>
    </rPh>
    <rPh sb="3" eb="5">
      <t>カヒ</t>
    </rPh>
    <rPh sb="10" eb="11">
      <t>ツギ</t>
    </rPh>
    <rPh sb="14" eb="16">
      <t>キサイ</t>
    </rPh>
    <phoneticPr fontId="12"/>
  </si>
  <si>
    <t>　　「○」 …… 機能要件に対応している場合に「○」を記載してください。</t>
    <rPh sb="9" eb="11">
      <t>キノウ</t>
    </rPh>
    <rPh sb="11" eb="13">
      <t>ヨウケン</t>
    </rPh>
    <rPh sb="14" eb="16">
      <t>タイオウ</t>
    </rPh>
    <rPh sb="20" eb="22">
      <t>バアイ</t>
    </rPh>
    <rPh sb="27" eb="29">
      <t>キサイ</t>
    </rPh>
    <phoneticPr fontId="12"/>
  </si>
  <si>
    <t>　　「△」 …… 機能機能要件を条件付きで対応している場合に「△」を記載してください。</t>
    <rPh sb="9" eb="11">
      <t>キノウ</t>
    </rPh>
    <rPh sb="11" eb="13">
      <t>キノウ</t>
    </rPh>
    <rPh sb="13" eb="15">
      <t>ヨウケン</t>
    </rPh>
    <rPh sb="16" eb="19">
      <t>ジョウケンツ</t>
    </rPh>
    <rPh sb="21" eb="23">
      <t>タイオウ</t>
    </rPh>
    <rPh sb="27" eb="29">
      <t>バアイ</t>
    </rPh>
    <rPh sb="34" eb="36">
      <t>キサイ</t>
    </rPh>
    <phoneticPr fontId="12"/>
  </si>
  <si>
    <t>　　「×」 …… 機能機能要件に対応していない場合に「×」を記載してください。</t>
    <rPh sb="9" eb="11">
      <t>キノウ</t>
    </rPh>
    <rPh sb="11" eb="13">
      <t>キノウ</t>
    </rPh>
    <rPh sb="13" eb="15">
      <t>ヨウケン</t>
    </rPh>
    <rPh sb="16" eb="18">
      <t>タイオウ</t>
    </rPh>
    <rPh sb="23" eb="25">
      <t>バアイ</t>
    </rPh>
    <rPh sb="30" eb="32">
      <t>キサイ</t>
    </rPh>
    <phoneticPr fontId="12"/>
  </si>
  <si>
    <t>２　対応方法欄</t>
    <rPh sb="2" eb="4">
      <t>タイオウ</t>
    </rPh>
    <rPh sb="4" eb="6">
      <t>ホウホウ</t>
    </rPh>
    <rPh sb="6" eb="7">
      <t>ラン</t>
    </rPh>
    <phoneticPr fontId="12"/>
  </si>
  <si>
    <t>　　対応可否欄で「〇」又は「△」を記載した機能について、その対応の手段を次により記載してください・。</t>
    <rPh sb="2" eb="4">
      <t>タイオウ</t>
    </rPh>
    <rPh sb="4" eb="6">
      <t>カヒ</t>
    </rPh>
    <rPh sb="6" eb="7">
      <t>ラン</t>
    </rPh>
    <rPh sb="11" eb="12">
      <t>マタ</t>
    </rPh>
    <rPh sb="17" eb="19">
      <t>キサイ</t>
    </rPh>
    <rPh sb="21" eb="23">
      <t>キノウ</t>
    </rPh>
    <rPh sb="30" eb="32">
      <t>タイオウ</t>
    </rPh>
    <rPh sb="33" eb="35">
      <t>シュダン</t>
    </rPh>
    <rPh sb="36" eb="37">
      <t>ツギ</t>
    </rPh>
    <rPh sb="40" eb="42">
      <t>キサイ</t>
    </rPh>
    <phoneticPr fontId="12"/>
  </si>
  <si>
    <t>「標準機能」  ………… 提案システムの標準機能により対応する場合</t>
    <rPh sb="1" eb="3">
      <t>ヒョウジュン</t>
    </rPh>
    <rPh sb="3" eb="5">
      <t>キノウ</t>
    </rPh>
    <rPh sb="13" eb="15">
      <t>テイアン</t>
    </rPh>
    <rPh sb="20" eb="22">
      <t>ヒョウジュン</t>
    </rPh>
    <rPh sb="22" eb="24">
      <t>キノウ</t>
    </rPh>
    <rPh sb="27" eb="29">
      <t>タイオウ</t>
    </rPh>
    <rPh sb="31" eb="33">
      <t>バアイ</t>
    </rPh>
    <phoneticPr fontId="12"/>
  </si>
  <si>
    <t>「カスタマイズ」 ……… 提案システムの標準機能では対応できない場合に、カスタマイズで対応する場合</t>
    <rPh sb="13" eb="15">
      <t>テイアン</t>
    </rPh>
    <rPh sb="20" eb="22">
      <t>ヒョウジュン</t>
    </rPh>
    <rPh sb="22" eb="24">
      <t>キノウ</t>
    </rPh>
    <rPh sb="26" eb="28">
      <t>タイオウ</t>
    </rPh>
    <rPh sb="32" eb="34">
      <t>バアイ</t>
    </rPh>
    <rPh sb="43" eb="45">
      <t>タイオウ</t>
    </rPh>
    <rPh sb="47" eb="49">
      <t>バアイ</t>
    </rPh>
    <phoneticPr fontId="12"/>
  </si>
  <si>
    <t>３　コメント欄</t>
    <rPh sb="6" eb="7">
      <t>ラン</t>
    </rPh>
    <phoneticPr fontId="12"/>
  </si>
  <si>
    <t>機能要件に対する対応状況等について、補足説明がある場合に記載してください。</t>
    <rPh sb="0" eb="2">
      <t>キノウ</t>
    </rPh>
    <rPh sb="2" eb="4">
      <t>ヨウケン</t>
    </rPh>
    <rPh sb="5" eb="6">
      <t>タイ</t>
    </rPh>
    <rPh sb="8" eb="10">
      <t>タイオウ</t>
    </rPh>
    <rPh sb="10" eb="12">
      <t>ジョウキョウ</t>
    </rPh>
    <rPh sb="12" eb="13">
      <t>トウ</t>
    </rPh>
    <rPh sb="18" eb="20">
      <t>ホソク</t>
    </rPh>
    <rPh sb="20" eb="22">
      <t>セツメイ</t>
    </rPh>
    <rPh sb="25" eb="27">
      <t>バアイ</t>
    </rPh>
    <rPh sb="28" eb="30">
      <t>キサイ</t>
    </rPh>
    <phoneticPr fontId="12"/>
  </si>
  <si>
    <t>財務会計システム出力帳票一覧表</t>
    <rPh sb="0" eb="2">
      <t>ザイム</t>
    </rPh>
    <rPh sb="2" eb="4">
      <t>カイケイ</t>
    </rPh>
    <rPh sb="8" eb="15">
      <t>シュツリョクチョウヒョウイチランヒョウ</t>
    </rPh>
    <phoneticPr fontId="1"/>
  </si>
  <si>
    <t>財務会計システム機能要件及び機能対応表</t>
    <rPh sb="0" eb="2">
      <t>ザイム</t>
    </rPh>
    <rPh sb="2" eb="4">
      <t>カイケイ</t>
    </rPh>
    <rPh sb="8" eb="10">
      <t>キノウ</t>
    </rPh>
    <rPh sb="10" eb="12">
      <t>ヨウケン</t>
    </rPh>
    <rPh sb="12" eb="13">
      <t>オヨ</t>
    </rPh>
    <rPh sb="14" eb="16">
      <t>キノウ</t>
    </rPh>
    <rPh sb="16" eb="19">
      <t>タイオウヒョウ</t>
    </rPh>
    <phoneticPr fontId="1"/>
  </si>
  <si>
    <t>大</t>
    <rPh sb="0" eb="1">
      <t>ダイ</t>
    </rPh>
    <phoneticPr fontId="1"/>
  </si>
  <si>
    <t>中</t>
    <rPh sb="0" eb="1">
      <t>ナカ</t>
    </rPh>
    <phoneticPr fontId="1"/>
  </si>
  <si>
    <t>小</t>
    <rPh sb="0" eb="1">
      <t>ショウ</t>
    </rPh>
    <phoneticPr fontId="1"/>
  </si>
  <si>
    <t>細</t>
    <rPh sb="0" eb="1">
      <t>サイ</t>
    </rPh>
    <phoneticPr fontId="1"/>
  </si>
  <si>
    <t>項番</t>
    <rPh sb="0" eb="2">
      <t>コウバン</t>
    </rPh>
    <phoneticPr fontId="1"/>
  </si>
  <si>
    <t>コメント</t>
    <phoneticPr fontId="1"/>
  </si>
  <si>
    <t>対応
可否</t>
    <rPh sb="0" eb="2">
      <t>タイオウ</t>
    </rPh>
    <rPh sb="3" eb="5">
      <t>カヒ</t>
    </rPh>
    <phoneticPr fontId="1"/>
  </si>
  <si>
    <t>対応
方法</t>
    <rPh sb="0" eb="2">
      <t>タイオウ</t>
    </rPh>
    <rPh sb="3" eb="5">
      <t>ホウホウ</t>
    </rPh>
    <phoneticPr fontId="1"/>
  </si>
  <si>
    <t>－</t>
    <phoneticPr fontId="1"/>
  </si>
  <si>
    <t>－</t>
    <phoneticPr fontId="1"/>
  </si>
  <si>
    <t>「その他」     ………… 提案システムで対応できない場合に、他のシステムの利用等その他の方法により対応する場合</t>
    <rPh sb="3" eb="4">
      <t>タ</t>
    </rPh>
    <rPh sb="15" eb="17">
      <t>テイアン</t>
    </rPh>
    <rPh sb="22" eb="24">
      <t>タイオウ</t>
    </rPh>
    <rPh sb="28" eb="30">
      <t>バアイ</t>
    </rPh>
    <rPh sb="32" eb="33">
      <t>タ</t>
    </rPh>
    <rPh sb="39" eb="41">
      <t>リヨウ</t>
    </rPh>
    <rPh sb="41" eb="42">
      <t>トウ</t>
    </rPh>
    <rPh sb="44" eb="45">
      <t>タ</t>
    </rPh>
    <rPh sb="46" eb="48">
      <t>ホウホウ</t>
    </rPh>
    <rPh sb="51" eb="53">
      <t>タイオウ</t>
    </rPh>
    <rPh sb="55" eb="57">
      <t>バアイ</t>
    </rPh>
    <phoneticPr fontId="12"/>
  </si>
  <si>
    <t>会計年度別に予算執行状況の照会機能を有し、登録された最下層の予算科目・部門等ごとに当初予算、予算増減額、予算現額、執行済額（以下の区分ごと）、執行率をリアルタイムに表示できること。
　（収入）　収入契約ベース、債権計上ベース、入金ベース
　（支出）　発生源（購入・契約伺等）ベース、契約決議ベース、債務計上ベース、支払ベース
また、執行明細一覧を表示する機能を有すること。</t>
    <rPh sb="15" eb="17">
      <t>キノウ</t>
    </rPh>
    <rPh sb="18" eb="19">
      <t>ユウ</t>
    </rPh>
    <rPh sb="21" eb="23">
      <t>トウロク</t>
    </rPh>
    <rPh sb="35" eb="37">
      <t>ブモン</t>
    </rPh>
    <rPh sb="37" eb="38">
      <t>トウ</t>
    </rPh>
    <rPh sb="62" eb="64">
      <t>イカ</t>
    </rPh>
    <rPh sb="65" eb="67">
      <t>クブン</t>
    </rPh>
    <rPh sb="82" eb="84">
      <t>ヒョウジ</t>
    </rPh>
    <rPh sb="93" eb="95">
      <t>シュウニュウ</t>
    </rPh>
    <rPh sb="121" eb="123">
      <t>シシュツ</t>
    </rPh>
    <rPh sb="132" eb="134">
      <t>ケイヤク</t>
    </rPh>
    <rPh sb="134" eb="135">
      <t>ウカガ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</si>
</sst>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6"/>
      <name val="游ゴシック"/>
      <family val="2"/>
      <charset val="128"/>
      <scheme val="minor"/>
    </font>
    <font>
      <b/>
      <sz val="15"/>
      <color theme="3"/>
      <name val="游ゴシック"/>
      <family val="2"/>
      <charset val="128"/>
      <scheme val="minor"/>
    </font>
    <font>
      <sz val="10"/>
      <name val="ＭＳ Ｐゴシック"/>
      <family val="3"/>
      <charset val="128"/>
    </font>
    <font>
      <sz val="10"/>
      <color theme="1"/>
      <name val="ＭＳ Ｐゴシック"/>
      <family val="3"/>
      <charset val="128"/>
    </font>
    <font>
      <sz val="10"/>
      <color theme="1"/>
      <name val="ＭＳ Ｐゴシック"/>
      <family val="2"/>
      <charset val="128"/>
    </font>
    <font>
      <b/>
      <sz val="12"/>
      <color theme="1"/>
      <name val="HGMaruGothicMPRO"/>
      <family val="2"/>
      <charset val="128"/>
    </font>
    <font>
      <b/>
      <sz val="28"/>
      <color theme="1"/>
      <name val="HGMaruGothicMPRO"/>
      <family val="2"/>
      <charset val="128"/>
    </font>
    <font>
      <b/>
      <sz val="20"/>
      <color theme="1"/>
      <name val="HGMaruGothicMPRO"/>
      <family val="2"/>
      <charset val="128"/>
    </font>
    <font>
      <b/>
      <sz val="20"/>
      <color theme="1"/>
      <name val="HGMaruGothicMPRO"/>
      <family val="3"/>
      <charset val="128"/>
    </font>
    <font>
      <sz val="14"/>
      <color theme="1"/>
      <name val="HGMaruGothicMPRO"/>
      <family val="3"/>
      <charset val="128"/>
    </font>
    <font>
      <b/>
      <sz val="18"/>
      <color theme="1"/>
      <name val="HGMaruGothicMPRO"/>
      <family val="2"/>
      <charset val="128"/>
    </font>
    <font>
      <sz val="6"/>
      <name val="ＭＳ Ｐゴシック"/>
      <family val="2"/>
      <charset val="128"/>
    </font>
    <font>
      <sz val="12"/>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rgb="FFCCECFF"/>
        <bgColor indexed="64"/>
      </patternFill>
    </fill>
    <fill>
      <patternFill patternType="solid">
        <fgColor theme="0" tint="-0.14999847407452621"/>
        <bgColor indexed="64"/>
      </patternFill>
    </fill>
  </fills>
  <borders count="23">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top style="hair">
        <color auto="1"/>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s>
  <cellStyleXfs count="2">
    <xf numFmtId="0" fontId="0" fillId="0" borderId="0">
      <alignment vertical="center"/>
    </xf>
    <xf numFmtId="0" fontId="5" fillId="0" borderId="0">
      <alignment vertical="center"/>
    </xf>
  </cellStyleXfs>
  <cellXfs count="114">
    <xf numFmtId="0" fontId="0" fillId="0" borderId="0" xfId="0">
      <alignment vertical="center"/>
    </xf>
    <xf numFmtId="0" fontId="3" fillId="0" borderId="1" xfId="0" applyNumberFormat="1" applyFont="1" applyBorder="1" applyAlignment="1">
      <alignment vertical="center" wrapText="1"/>
    </xf>
    <xf numFmtId="0" fontId="3" fillId="0" borderId="0" xfId="0" applyNumberFormat="1" applyFont="1" applyAlignment="1">
      <alignment vertical="center" wrapText="1"/>
    </xf>
    <xf numFmtId="0" fontId="3" fillId="3" borderId="3"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vertical="center" wrapText="1"/>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2" borderId="1" xfId="0" applyNumberFormat="1" applyFont="1" applyFill="1" applyBorder="1" applyAlignment="1">
      <alignment vertical="center" wrapText="1"/>
    </xf>
    <xf numFmtId="0" fontId="3" fillId="2" borderId="0" xfId="0" applyNumberFormat="1" applyFont="1" applyFill="1" applyAlignment="1">
      <alignment vertical="center" wrapText="1"/>
    </xf>
    <xf numFmtId="0" fontId="3" fillId="0" borderId="1" xfId="0" applyNumberFormat="1" applyFont="1" applyFill="1" applyBorder="1" applyAlignment="1">
      <alignment vertical="center" wrapText="1"/>
    </xf>
    <xf numFmtId="49" fontId="3" fillId="3" borderId="3"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vertical="center" wrapText="1"/>
    </xf>
    <xf numFmtId="0" fontId="3" fillId="0" borderId="0" xfId="0" applyFont="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4" fillId="0" borderId="0" xfId="0" applyFont="1" applyAlignment="1">
      <alignment vertical="center"/>
    </xf>
    <xf numFmtId="0" fontId="3" fillId="0" borderId="0" xfId="0" applyNumberFormat="1" applyFont="1" applyFill="1" applyAlignment="1">
      <alignment vertical="center" wrapText="1"/>
    </xf>
    <xf numFmtId="0" fontId="4" fillId="0" borderId="1" xfId="0" applyNumberFormat="1" applyFont="1" applyFill="1" applyBorder="1" applyAlignment="1">
      <alignment vertical="center" wrapText="1"/>
    </xf>
    <xf numFmtId="0" fontId="3" fillId="0" borderId="1" xfId="0" applyFont="1" applyFill="1" applyBorder="1" applyAlignment="1">
      <alignment vertical="center" wrapText="1"/>
    </xf>
    <xf numFmtId="49" fontId="3" fillId="3" borderId="7" xfId="0" applyNumberFormat="1" applyFont="1" applyFill="1" applyBorder="1" applyAlignment="1">
      <alignment horizontal="center" vertical="center"/>
    </xf>
    <xf numFmtId="0" fontId="3" fillId="3" borderId="4" xfId="0" applyNumberFormat="1" applyFont="1" applyFill="1" applyBorder="1" applyAlignment="1">
      <alignment horizontal="center" vertical="center" wrapText="1"/>
    </xf>
    <xf numFmtId="0" fontId="3" fillId="3" borderId="4" xfId="0" applyNumberFormat="1" applyFont="1" applyFill="1" applyBorder="1" applyAlignment="1">
      <alignment vertical="center" wrapText="1"/>
    </xf>
    <xf numFmtId="0" fontId="3" fillId="0" borderId="0" xfId="0" applyNumberFormat="1" applyFont="1" applyBorder="1" applyAlignment="1">
      <alignment vertical="center" wrapText="1"/>
    </xf>
    <xf numFmtId="0" fontId="3" fillId="0" borderId="6" xfId="0" applyNumberFormat="1" applyFont="1" applyFill="1" applyBorder="1" applyAlignment="1">
      <alignment vertical="center" wrapText="1"/>
    </xf>
    <xf numFmtId="0" fontId="3" fillId="0" borderId="8" xfId="0" applyNumberFormat="1" applyFont="1" applyBorder="1" applyAlignment="1">
      <alignment vertical="center" wrapText="1"/>
    </xf>
    <xf numFmtId="0" fontId="3" fillId="0" borderId="0" xfId="0" applyNumberFormat="1" applyFont="1" applyAlignment="1">
      <alignment horizontal="center" vertical="center"/>
    </xf>
    <xf numFmtId="0" fontId="3" fillId="4" borderId="3"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4" borderId="1" xfId="0" applyNumberFormat="1" applyFont="1" applyFill="1" applyBorder="1" applyAlignment="1">
      <alignment vertical="center" wrapText="1"/>
    </xf>
    <xf numFmtId="49" fontId="3" fillId="4" borderId="3"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0" fontId="3" fillId="4" borderId="1" xfId="0" applyFont="1" applyFill="1" applyBorder="1" applyAlignment="1">
      <alignment vertical="center" wrapText="1"/>
    </xf>
    <xf numFmtId="0" fontId="6" fillId="0" borderId="0" xfId="1" applyFont="1">
      <alignment vertical="center"/>
    </xf>
    <xf numFmtId="0" fontId="5" fillId="0" borderId="0" xfId="1">
      <alignment vertical="center"/>
    </xf>
    <xf numFmtId="0" fontId="13" fillId="0" borderId="0" xfId="0" applyFont="1" applyAlignment="1">
      <alignment horizontal="left" vertical="center"/>
    </xf>
    <xf numFmtId="0" fontId="4" fillId="0" borderId="0" xfId="0" applyFont="1">
      <alignment vertical="center"/>
    </xf>
    <xf numFmtId="0" fontId="3" fillId="5"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2" xfId="0" applyFont="1" applyFill="1" applyBorder="1" applyAlignment="1">
      <alignment horizontal="left" vertical="center" wrapText="1"/>
    </xf>
    <xf numFmtId="0" fontId="3" fillId="0" borderId="0" xfId="0" applyFont="1" applyAlignment="1">
      <alignment horizontal="left" vertical="center"/>
    </xf>
    <xf numFmtId="0" fontId="13" fillId="0" borderId="0" xfId="0" applyFont="1" applyAlignment="1">
      <alignment horizontal="right" vertical="center"/>
    </xf>
    <xf numFmtId="0" fontId="13" fillId="0" borderId="0" xfId="0" applyNumberFormat="1" applyFont="1" applyAlignment="1">
      <alignment vertical="center" wrapText="1"/>
    </xf>
    <xf numFmtId="0" fontId="13" fillId="0" borderId="0" xfId="0" applyNumberFormat="1" applyFont="1" applyAlignment="1">
      <alignment horizontal="center" vertical="center" wrapText="1"/>
    </xf>
    <xf numFmtId="0" fontId="3" fillId="0" borderId="1" xfId="0" applyNumberFormat="1" applyFont="1" applyBorder="1" applyAlignment="1">
      <alignment horizontal="right" vertical="center" wrapText="1"/>
    </xf>
    <xf numFmtId="0" fontId="3" fillId="0" borderId="3"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3" fillId="4" borderId="1" xfId="0" applyNumberFormat="1" applyFont="1" applyFill="1" applyBorder="1" applyAlignment="1">
      <alignment horizontal="right" vertical="center" wrapText="1"/>
    </xf>
    <xf numFmtId="0" fontId="3" fillId="0" borderId="1" xfId="0" applyNumberFormat="1" applyFont="1" applyBorder="1" applyAlignment="1">
      <alignment horizontal="right" vertical="center"/>
    </xf>
    <xf numFmtId="0" fontId="3" fillId="3" borderId="1" xfId="0" applyNumberFormat="1" applyFont="1" applyFill="1" applyBorder="1" applyAlignment="1">
      <alignment horizontal="right" vertical="center" wrapText="1"/>
    </xf>
    <xf numFmtId="49" fontId="3" fillId="3" borderId="3" xfId="0" applyNumberFormat="1" applyFont="1" applyFill="1" applyBorder="1" applyAlignment="1">
      <alignment horizontal="right" vertical="center"/>
    </xf>
    <xf numFmtId="49" fontId="3" fillId="4" borderId="1"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3" fillId="0" borderId="1" xfId="0" applyNumberFormat="1" applyFont="1" applyFill="1" applyBorder="1" applyAlignment="1">
      <alignment horizontal="right" vertical="center"/>
    </xf>
    <xf numFmtId="49" fontId="3" fillId="2" borderId="1" xfId="0" applyNumberFormat="1" applyFont="1" applyFill="1" applyBorder="1" applyAlignment="1">
      <alignment horizontal="right" vertical="center"/>
    </xf>
    <xf numFmtId="49" fontId="3" fillId="2" borderId="3" xfId="0" applyNumberFormat="1" applyFont="1" applyFill="1" applyBorder="1" applyAlignment="1">
      <alignment horizontal="right" vertical="center"/>
    </xf>
    <xf numFmtId="0" fontId="3" fillId="3" borderId="4"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xf>
    <xf numFmtId="49" fontId="3" fillId="0" borderId="8"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0" fontId="3" fillId="0" borderId="0" xfId="0" applyNumberFormat="1" applyFont="1" applyBorder="1" applyAlignment="1">
      <alignment horizontal="right" vertical="center" wrapText="1"/>
    </xf>
    <xf numFmtId="49" fontId="3" fillId="0" borderId="1"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9" xfId="0" applyNumberFormat="1" applyFont="1" applyFill="1" applyBorder="1" applyAlignment="1">
      <alignment horizontal="right" vertical="center"/>
    </xf>
    <xf numFmtId="49" fontId="3" fillId="0" borderId="10" xfId="0" applyNumberFormat="1" applyFont="1" applyBorder="1" applyAlignment="1">
      <alignment horizontal="right" vertical="center"/>
    </xf>
    <xf numFmtId="49" fontId="3" fillId="0" borderId="11" xfId="0" applyNumberFormat="1" applyFont="1" applyFill="1" applyBorder="1" applyAlignment="1">
      <alignment horizontal="right" vertical="center"/>
    </xf>
    <xf numFmtId="0" fontId="3" fillId="0" borderId="20" xfId="0" applyNumberFormat="1" applyFont="1" applyBorder="1" applyAlignment="1">
      <alignment horizontal="right" vertical="center" wrapText="1"/>
    </xf>
    <xf numFmtId="0" fontId="3" fillId="0" borderId="21" xfId="0" applyNumberFormat="1" applyFont="1" applyBorder="1" applyAlignment="1">
      <alignment horizontal="right" vertical="center" wrapText="1"/>
    </xf>
    <xf numFmtId="0" fontId="3" fillId="0" borderId="22" xfId="0" applyNumberFormat="1" applyFont="1" applyBorder="1" applyAlignment="1">
      <alignment horizontal="right" vertical="center" wrapText="1"/>
    </xf>
    <xf numFmtId="0" fontId="14" fillId="2" borderId="1" xfId="0" applyNumberFormat="1" applyFont="1" applyFill="1" applyBorder="1" applyAlignment="1">
      <alignment vertical="center" wrapText="1"/>
    </xf>
    <xf numFmtId="0" fontId="14" fillId="2"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indent="1"/>
    </xf>
    <xf numFmtId="0" fontId="3" fillId="6" borderId="1" xfId="0" applyNumberFormat="1" applyFont="1" applyFill="1" applyBorder="1" applyAlignment="1">
      <alignment horizontal="center" vertical="center" wrapText="1"/>
    </xf>
    <xf numFmtId="0" fontId="3" fillId="6" borderId="3"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xf>
    <xf numFmtId="0" fontId="3" fillId="0" borderId="0" xfId="0" applyNumberFormat="1" applyFont="1" applyBorder="1" applyAlignment="1">
      <alignment horizontal="left" vertical="center" wrapText="1" indent="1"/>
    </xf>
    <xf numFmtId="0" fontId="11" fillId="0" borderId="0" xfId="1" applyFont="1" applyAlignment="1">
      <alignment horizontal="center" vertical="center"/>
    </xf>
    <xf numFmtId="0" fontId="7" fillId="0" borderId="0" xfId="1" applyFont="1" applyAlignment="1">
      <alignment horizontal="center" vertical="center"/>
    </xf>
    <xf numFmtId="0" fontId="5" fillId="0" borderId="0" xfId="1" applyAlignment="1">
      <alignment horizontal="left" vertical="center"/>
    </xf>
    <xf numFmtId="0" fontId="8" fillId="0" borderId="12" xfId="1" applyFont="1" applyBorder="1" applyAlignment="1">
      <alignment horizontal="center" wrapText="1"/>
    </xf>
    <xf numFmtId="0" fontId="8" fillId="0" borderId="13" xfId="1" applyFont="1" applyBorder="1" applyAlignment="1">
      <alignment horizontal="center" wrapText="1"/>
    </xf>
    <xf numFmtId="0" fontId="8" fillId="0" borderId="13" xfId="1" applyFont="1" applyBorder="1" applyAlignment="1">
      <alignment horizontal="center"/>
    </xf>
    <xf numFmtId="0" fontId="8" fillId="0" borderId="14" xfId="1" applyFont="1" applyBorder="1" applyAlignment="1">
      <alignment horizont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10" fillId="0" borderId="15" xfId="1" applyFont="1" applyBorder="1" applyAlignment="1">
      <alignment horizontal="center" vertical="top" wrapText="1"/>
    </xf>
    <xf numFmtId="0" fontId="10" fillId="0" borderId="16" xfId="1" applyFont="1" applyBorder="1" applyAlignment="1">
      <alignment horizontal="center" vertical="top" wrapText="1"/>
    </xf>
    <xf numFmtId="0" fontId="8" fillId="0" borderId="16" xfId="1" applyFont="1" applyBorder="1" applyAlignment="1">
      <alignment horizontal="center" vertical="top"/>
    </xf>
    <xf numFmtId="0" fontId="8" fillId="0" borderId="17" xfId="1" applyFont="1" applyBorder="1" applyAlignment="1">
      <alignment horizontal="center" vertical="top"/>
    </xf>
    <xf numFmtId="0" fontId="14" fillId="2" borderId="4"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0" fontId="14" fillId="2" borderId="4" xfId="0" applyNumberFormat="1" applyFont="1" applyFill="1" applyBorder="1" applyAlignment="1">
      <alignment vertical="center" wrapText="1"/>
    </xf>
    <xf numFmtId="0" fontId="14" fillId="2" borderId="19" xfId="0" applyNumberFormat="1" applyFont="1" applyFill="1" applyBorder="1" applyAlignment="1">
      <alignment vertical="center" wrapText="1"/>
    </xf>
    <xf numFmtId="0" fontId="14" fillId="2" borderId="5"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3" fillId="0" borderId="19"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4" xfId="0" applyNumberFormat="1" applyFont="1" applyBorder="1" applyAlignment="1">
      <alignment vertical="center" wrapText="1"/>
    </xf>
    <xf numFmtId="0" fontId="3" fillId="0" borderId="19" xfId="0" applyNumberFormat="1" applyFont="1" applyBorder="1" applyAlignment="1">
      <alignment vertical="center" wrapText="1"/>
    </xf>
    <xf numFmtId="0" fontId="3" fillId="0" borderId="5" xfId="0" applyNumberFormat="1" applyFont="1" applyBorder="1" applyAlignment="1">
      <alignment vertical="center" wrapText="1"/>
    </xf>
    <xf numFmtId="0" fontId="3" fillId="6" borderId="6" xfId="0" applyNumberFormat="1" applyFont="1" applyFill="1" applyBorder="1" applyAlignment="1">
      <alignment horizontal="center" vertical="center" wrapText="1"/>
    </xf>
    <xf numFmtId="0" fontId="3" fillId="6" borderId="18" xfId="0" applyNumberFormat="1" applyFont="1" applyFill="1" applyBorder="1" applyAlignment="1">
      <alignment horizontal="center" vertical="center" wrapText="1"/>
    </xf>
    <xf numFmtId="0" fontId="3" fillId="6" borderId="3" xfId="0" applyNumberFormat="1" applyFont="1" applyFill="1" applyBorder="1" applyAlignment="1">
      <alignment horizontal="center" vertical="center" wrapText="1"/>
    </xf>
    <xf numFmtId="0" fontId="3" fillId="6" borderId="4" xfId="0" applyNumberFormat="1" applyFont="1" applyFill="1" applyBorder="1" applyAlignment="1">
      <alignment horizontal="center" vertical="center" wrapText="1"/>
    </xf>
    <xf numFmtId="0" fontId="3" fillId="6" borderId="5"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13"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CCFF"/>
      <color rgb="FFCCFFCC"/>
      <color rgb="FFFFFFCC"/>
      <color rgb="FFCCFFFF"/>
      <color rgb="FFCCECFF"/>
      <color rgb="FFA9D08E"/>
      <color rgb="FF0000FF"/>
      <color rgb="FFCC99FF"/>
      <color rgb="FFFF00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58"/>
  <sheetViews>
    <sheetView showGridLines="0" tabSelected="1" view="pageBreakPreview" zoomScaleNormal="100" zoomScaleSheetLayoutView="100" workbookViewId="0">
      <selection activeCell="J73" sqref="J73"/>
    </sheetView>
  </sheetViews>
  <sheetFormatPr defaultColWidth="9" defaultRowHeight="12"/>
  <cols>
    <col min="1" max="50" width="2.8984375" style="35" customWidth="1"/>
    <col min="51" max="16384" width="9" style="35"/>
  </cols>
  <sheetData>
    <row r="2" spans="2:38" ht="14.4">
      <c r="B2" s="34" t="s">
        <v>424</v>
      </c>
      <c r="C2" s="34"/>
    </row>
    <row r="8" spans="2:38" ht="33">
      <c r="B8" s="79" t="s">
        <v>425</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row>
    <row r="10" spans="2:38">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30" spans="8:33" ht="30.75" customHeight="1">
      <c r="H30" s="81" t="s">
        <v>426</v>
      </c>
      <c r="I30" s="82"/>
      <c r="J30" s="83"/>
      <c r="K30" s="83"/>
      <c r="L30" s="83"/>
      <c r="M30" s="83"/>
      <c r="N30" s="83"/>
      <c r="O30" s="84"/>
      <c r="P30" s="85"/>
      <c r="Q30" s="86"/>
      <c r="R30" s="86"/>
      <c r="S30" s="86"/>
      <c r="T30" s="86"/>
      <c r="U30" s="86"/>
      <c r="V30" s="86"/>
      <c r="W30" s="86"/>
      <c r="X30" s="86"/>
      <c r="Y30" s="86"/>
      <c r="Z30" s="86"/>
      <c r="AA30" s="86"/>
      <c r="AB30" s="86"/>
      <c r="AC30" s="86"/>
      <c r="AD30" s="86"/>
      <c r="AE30" s="86"/>
      <c r="AF30" s="86"/>
      <c r="AG30" s="87"/>
    </row>
    <row r="31" spans="8:33" ht="23.4">
      <c r="H31" s="91" t="s">
        <v>427</v>
      </c>
      <c r="I31" s="92"/>
      <c r="J31" s="93"/>
      <c r="K31" s="93"/>
      <c r="L31" s="93"/>
      <c r="M31" s="93"/>
      <c r="N31" s="93"/>
      <c r="O31" s="94"/>
      <c r="P31" s="88"/>
      <c r="Q31" s="89"/>
      <c r="R31" s="89"/>
      <c r="S31" s="89"/>
      <c r="T31" s="89"/>
      <c r="U31" s="89"/>
      <c r="V31" s="89"/>
      <c r="W31" s="89"/>
      <c r="X31" s="89"/>
      <c r="Y31" s="89"/>
      <c r="Z31" s="89"/>
      <c r="AA31" s="89"/>
      <c r="AB31" s="89"/>
      <c r="AC31" s="89"/>
      <c r="AD31" s="89"/>
      <c r="AE31" s="89"/>
      <c r="AF31" s="89"/>
      <c r="AG31" s="90"/>
    </row>
    <row r="33" spans="6:33" ht="21">
      <c r="H33" s="78" t="s">
        <v>428</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row>
    <row r="42" spans="6:33">
      <c r="F42" s="35" t="s">
        <v>429</v>
      </c>
    </row>
    <row r="43" spans="6:33">
      <c r="F43" s="35" t="s">
        <v>430</v>
      </c>
    </row>
    <row r="45" spans="6:33">
      <c r="F45" s="35" t="s">
        <v>431</v>
      </c>
    </row>
    <row r="46" spans="6:33">
      <c r="G46" s="35" t="s">
        <v>432</v>
      </c>
    </row>
    <row r="47" spans="6:33">
      <c r="F47" s="35" t="s">
        <v>433</v>
      </c>
    </row>
    <row r="48" spans="6:33">
      <c r="F48" s="35" t="s">
        <v>434</v>
      </c>
    </row>
    <row r="49" spans="6:7">
      <c r="F49" s="35" t="s">
        <v>435</v>
      </c>
    </row>
    <row r="51" spans="6:7">
      <c r="F51" s="35" t="s">
        <v>436</v>
      </c>
    </row>
    <row r="52" spans="6:7">
      <c r="F52" s="35" t="s">
        <v>437</v>
      </c>
    </row>
    <row r="53" spans="6:7">
      <c r="G53" s="35" t="s">
        <v>438</v>
      </c>
    </row>
    <row r="54" spans="6:7">
      <c r="G54" s="35" t="s">
        <v>439</v>
      </c>
    </row>
    <row r="55" spans="6:7">
      <c r="G55" s="35" t="s">
        <v>454</v>
      </c>
    </row>
    <row r="57" spans="6:7">
      <c r="F57" s="35" t="s">
        <v>440</v>
      </c>
    </row>
    <row r="58" spans="6:7">
      <c r="G58" s="35" t="s">
        <v>441</v>
      </c>
    </row>
  </sheetData>
  <mergeCells count="6">
    <mergeCell ref="H33:AG33"/>
    <mergeCell ref="B8:AL8"/>
    <mergeCell ref="E10:AI10"/>
    <mergeCell ref="H30:O30"/>
    <mergeCell ref="P30:AG31"/>
    <mergeCell ref="H31:O31"/>
  </mergeCells>
  <phoneticPr fontId="1"/>
  <printOptions horizontalCentered="1"/>
  <pageMargins left="0.78740157480314965" right="0.78740157480314965" top="0.74803149606299213" bottom="0.74803149606299213" header="0.31496062992125984" footer="0.31496062992125984"/>
  <pageSetup paperSize="9" orientation="landscape" horizontalDpi="4294967293" r:id="rId1"/>
  <rowBreaks count="1" manualBreakCount="1">
    <brk id="35" min="1"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73"/>
  <sheetViews>
    <sheetView view="pageBreakPreview" zoomScaleNormal="100" zoomScaleSheetLayoutView="100" workbookViewId="0">
      <pane xSplit="5" ySplit="5" topLeftCell="F6" activePane="bottomRight" state="frozen"/>
      <selection pane="topRight" activeCell="F1" sqref="F1"/>
      <selection pane="bottomLeft" activeCell="A6" sqref="A6"/>
      <selection pane="bottomRight" activeCell="F177" sqref="F177"/>
    </sheetView>
  </sheetViews>
  <sheetFormatPr defaultColWidth="3.09765625" defaultRowHeight="12" outlineLevelRow="1"/>
  <cols>
    <col min="1" max="1" width="1" style="2" customWidth="1"/>
    <col min="2" max="2" width="3.19921875" style="2" customWidth="1"/>
    <col min="3" max="5" width="3.19921875" style="27" customWidth="1"/>
    <col min="6" max="6" width="85" style="2" customWidth="1"/>
    <col min="7" max="7" width="5.5" style="2" customWidth="1"/>
    <col min="8" max="8" width="11" style="2" bestFit="1" customWidth="1"/>
    <col min="9" max="9" width="48.69921875" style="2" customWidth="1"/>
    <col min="10" max="10" width="1.09765625" style="2" customWidth="1"/>
    <col min="11" max="16384" width="3.09765625" style="2"/>
  </cols>
  <sheetData>
    <row r="2" spans="2:9" ht="14.4">
      <c r="F2" s="45" t="s">
        <v>443</v>
      </c>
      <c r="G2" s="44"/>
      <c r="H2" s="44"/>
      <c r="I2" s="44"/>
    </row>
    <row r="3" spans="2:9" ht="6.75" customHeight="1">
      <c r="F3" s="45"/>
      <c r="G3" s="44"/>
      <c r="H3" s="44"/>
      <c r="I3" s="44"/>
    </row>
    <row r="4" spans="2:9" ht="12" customHeight="1">
      <c r="B4" s="107" t="s">
        <v>448</v>
      </c>
      <c r="C4" s="108"/>
      <c r="D4" s="108"/>
      <c r="E4" s="109"/>
      <c r="F4" s="110" t="s">
        <v>228</v>
      </c>
      <c r="G4" s="110" t="s">
        <v>450</v>
      </c>
      <c r="H4" s="110" t="s">
        <v>451</v>
      </c>
      <c r="I4" s="110" t="s">
        <v>449</v>
      </c>
    </row>
    <row r="5" spans="2:9">
      <c r="B5" s="74" t="s">
        <v>444</v>
      </c>
      <c r="C5" s="75" t="s">
        <v>445</v>
      </c>
      <c r="D5" s="74" t="s">
        <v>446</v>
      </c>
      <c r="E5" s="76" t="s">
        <v>447</v>
      </c>
      <c r="F5" s="111"/>
      <c r="G5" s="111"/>
      <c r="H5" s="111"/>
      <c r="I5" s="111"/>
    </row>
    <row r="6" spans="2:9">
      <c r="B6" s="6">
        <v>5</v>
      </c>
      <c r="C6" s="3">
        <v>1</v>
      </c>
      <c r="D6" s="4"/>
      <c r="E6" s="4"/>
      <c r="F6" s="5" t="s">
        <v>53</v>
      </c>
      <c r="G6" s="6" t="s">
        <v>452</v>
      </c>
      <c r="H6" s="6" t="s">
        <v>452</v>
      </c>
      <c r="I6" s="6" t="s">
        <v>452</v>
      </c>
    </row>
    <row r="7" spans="2:9">
      <c r="B7" s="7">
        <v>5</v>
      </c>
      <c r="C7" s="28">
        <v>1</v>
      </c>
      <c r="D7" s="29">
        <v>1</v>
      </c>
      <c r="E7" s="29"/>
      <c r="F7" s="30" t="s">
        <v>2</v>
      </c>
      <c r="G7" s="7" t="s">
        <v>453</v>
      </c>
      <c r="H7" s="7" t="s">
        <v>452</v>
      </c>
      <c r="I7" s="7" t="s">
        <v>452</v>
      </c>
    </row>
    <row r="8" spans="2:9" ht="24" outlineLevel="1">
      <c r="B8" s="46">
        <v>5</v>
      </c>
      <c r="C8" s="47">
        <v>1</v>
      </c>
      <c r="D8" s="48">
        <v>1</v>
      </c>
      <c r="E8" s="48">
        <v>1</v>
      </c>
      <c r="F8" s="8" t="s">
        <v>94</v>
      </c>
      <c r="G8" s="72"/>
      <c r="H8" s="71"/>
      <c r="I8" s="8"/>
    </row>
    <row r="9" spans="2:9" outlineLevel="1">
      <c r="B9" s="46">
        <v>5</v>
      </c>
      <c r="C9" s="47">
        <v>1</v>
      </c>
      <c r="D9" s="48">
        <v>1</v>
      </c>
      <c r="E9" s="48">
        <v>2</v>
      </c>
      <c r="F9" s="8" t="s">
        <v>81</v>
      </c>
      <c r="G9" s="72"/>
      <c r="H9" s="71"/>
      <c r="I9" s="8"/>
    </row>
    <row r="10" spans="2:9" outlineLevel="1">
      <c r="B10" s="46">
        <v>5</v>
      </c>
      <c r="C10" s="47">
        <v>1</v>
      </c>
      <c r="D10" s="48">
        <v>1</v>
      </c>
      <c r="E10" s="48">
        <v>3</v>
      </c>
      <c r="F10" s="8" t="s">
        <v>82</v>
      </c>
      <c r="G10" s="72"/>
      <c r="H10" s="71"/>
      <c r="I10" s="8"/>
    </row>
    <row r="11" spans="2:9" outlineLevel="1">
      <c r="B11" s="46">
        <v>5</v>
      </c>
      <c r="C11" s="47">
        <v>1</v>
      </c>
      <c r="D11" s="48">
        <v>1</v>
      </c>
      <c r="E11" s="48">
        <v>4</v>
      </c>
      <c r="F11" s="8" t="s">
        <v>83</v>
      </c>
      <c r="G11" s="72"/>
      <c r="H11" s="71"/>
      <c r="I11" s="8"/>
    </row>
    <row r="12" spans="2:9" outlineLevel="1">
      <c r="B12" s="46">
        <v>5</v>
      </c>
      <c r="C12" s="47">
        <v>1</v>
      </c>
      <c r="D12" s="48">
        <v>1</v>
      </c>
      <c r="E12" s="48">
        <v>5</v>
      </c>
      <c r="F12" s="8" t="s">
        <v>232</v>
      </c>
      <c r="G12" s="72"/>
      <c r="H12" s="71"/>
      <c r="I12" s="8"/>
    </row>
    <row r="13" spans="2:9" outlineLevel="1">
      <c r="B13" s="46">
        <v>5</v>
      </c>
      <c r="C13" s="47">
        <v>1</v>
      </c>
      <c r="D13" s="48">
        <v>1</v>
      </c>
      <c r="E13" s="48">
        <v>6</v>
      </c>
      <c r="F13" s="8" t="s">
        <v>230</v>
      </c>
      <c r="G13" s="72"/>
      <c r="H13" s="71"/>
      <c r="I13" s="8"/>
    </row>
    <row r="14" spans="2:9" ht="24" outlineLevel="1">
      <c r="B14" s="46">
        <v>5</v>
      </c>
      <c r="C14" s="47">
        <v>1</v>
      </c>
      <c r="D14" s="48">
        <v>1</v>
      </c>
      <c r="E14" s="48">
        <v>7</v>
      </c>
      <c r="F14" s="8" t="s">
        <v>39</v>
      </c>
      <c r="G14" s="72"/>
      <c r="H14" s="71"/>
      <c r="I14" s="8"/>
    </row>
    <row r="15" spans="2:9" outlineLevel="1">
      <c r="B15" s="46">
        <v>5</v>
      </c>
      <c r="C15" s="47">
        <v>1</v>
      </c>
      <c r="D15" s="48">
        <v>1</v>
      </c>
      <c r="E15" s="48">
        <v>8</v>
      </c>
      <c r="F15" s="8" t="s">
        <v>231</v>
      </c>
      <c r="G15" s="72"/>
      <c r="H15" s="71"/>
      <c r="I15" s="8"/>
    </row>
    <row r="16" spans="2:9" outlineLevel="1">
      <c r="B16" s="46">
        <v>5</v>
      </c>
      <c r="C16" s="47">
        <v>1</v>
      </c>
      <c r="D16" s="48">
        <v>1</v>
      </c>
      <c r="E16" s="48">
        <v>9</v>
      </c>
      <c r="F16" s="1" t="s">
        <v>265</v>
      </c>
      <c r="G16" s="72"/>
      <c r="H16" s="71"/>
      <c r="I16" s="1"/>
    </row>
    <row r="17" spans="2:9" outlineLevel="1">
      <c r="B17" s="46">
        <v>5</v>
      </c>
      <c r="C17" s="47">
        <v>1</v>
      </c>
      <c r="D17" s="48">
        <v>1</v>
      </c>
      <c r="E17" s="48">
        <v>10</v>
      </c>
      <c r="F17" s="1" t="s">
        <v>264</v>
      </c>
      <c r="G17" s="72"/>
      <c r="H17" s="71"/>
      <c r="I17" s="1"/>
    </row>
    <row r="18" spans="2:9" outlineLevel="1">
      <c r="B18" s="46">
        <v>5</v>
      </c>
      <c r="C18" s="47">
        <v>1</v>
      </c>
      <c r="D18" s="48">
        <v>1</v>
      </c>
      <c r="E18" s="48">
        <v>11</v>
      </c>
      <c r="F18" s="1" t="s">
        <v>42</v>
      </c>
      <c r="G18" s="72"/>
      <c r="H18" s="71"/>
      <c r="I18" s="1"/>
    </row>
    <row r="19" spans="2:9">
      <c r="B19" s="7">
        <v>5</v>
      </c>
      <c r="C19" s="28">
        <v>1</v>
      </c>
      <c r="D19" s="29">
        <v>2</v>
      </c>
      <c r="E19" s="29"/>
      <c r="F19" s="30" t="s">
        <v>5</v>
      </c>
      <c r="G19" s="7" t="s">
        <v>453</v>
      </c>
      <c r="H19" s="7" t="s">
        <v>452</v>
      </c>
      <c r="I19" s="7" t="s">
        <v>452</v>
      </c>
    </row>
    <row r="20" spans="2:9" ht="24" outlineLevel="1">
      <c r="B20" s="46">
        <v>5</v>
      </c>
      <c r="C20" s="47">
        <v>1</v>
      </c>
      <c r="D20" s="48">
        <v>2</v>
      </c>
      <c r="E20" s="48">
        <v>1</v>
      </c>
      <c r="F20" s="1" t="s">
        <v>234</v>
      </c>
      <c r="G20" s="72"/>
      <c r="H20" s="71"/>
      <c r="I20" s="1"/>
    </row>
    <row r="21" spans="2:9" ht="24" outlineLevel="1">
      <c r="B21" s="46">
        <v>5</v>
      </c>
      <c r="C21" s="47">
        <v>1</v>
      </c>
      <c r="D21" s="48">
        <v>2</v>
      </c>
      <c r="E21" s="48">
        <v>2</v>
      </c>
      <c r="F21" s="1" t="s">
        <v>233</v>
      </c>
      <c r="G21" s="72"/>
      <c r="H21" s="71"/>
      <c r="I21" s="1"/>
    </row>
    <row r="22" spans="2:9" outlineLevel="1">
      <c r="B22" s="46">
        <v>5</v>
      </c>
      <c r="C22" s="47">
        <v>1</v>
      </c>
      <c r="D22" s="48">
        <v>2</v>
      </c>
      <c r="E22" s="48">
        <v>3</v>
      </c>
      <c r="F22" s="1" t="s">
        <v>95</v>
      </c>
      <c r="G22" s="72"/>
      <c r="H22" s="71"/>
      <c r="I22" s="1"/>
    </row>
    <row r="23" spans="2:9" outlineLevel="1">
      <c r="B23" s="46">
        <v>5</v>
      </c>
      <c r="C23" s="47">
        <v>1</v>
      </c>
      <c r="D23" s="48">
        <v>2</v>
      </c>
      <c r="E23" s="48">
        <v>4</v>
      </c>
      <c r="F23" s="1" t="s">
        <v>96</v>
      </c>
      <c r="G23" s="72"/>
      <c r="H23" s="71"/>
      <c r="I23" s="1"/>
    </row>
    <row r="24" spans="2:9" outlineLevel="1">
      <c r="B24" s="46">
        <v>5</v>
      </c>
      <c r="C24" s="47">
        <v>1</v>
      </c>
      <c r="D24" s="48">
        <v>2</v>
      </c>
      <c r="E24" s="48">
        <v>5</v>
      </c>
      <c r="F24" s="1" t="s">
        <v>84</v>
      </c>
      <c r="G24" s="72"/>
      <c r="H24" s="71"/>
      <c r="I24" s="1"/>
    </row>
    <row r="25" spans="2:9">
      <c r="B25" s="7">
        <v>5</v>
      </c>
      <c r="C25" s="28">
        <v>1</v>
      </c>
      <c r="D25" s="29">
        <v>3</v>
      </c>
      <c r="E25" s="29"/>
      <c r="F25" s="30" t="s">
        <v>3</v>
      </c>
      <c r="G25" s="7" t="s">
        <v>453</v>
      </c>
      <c r="H25" s="7" t="s">
        <v>452</v>
      </c>
      <c r="I25" s="7" t="s">
        <v>452</v>
      </c>
    </row>
    <row r="26" spans="2:9" outlineLevel="1">
      <c r="B26" s="46">
        <v>5</v>
      </c>
      <c r="C26" s="47">
        <v>1</v>
      </c>
      <c r="D26" s="48">
        <v>3</v>
      </c>
      <c r="E26" s="48">
        <v>1</v>
      </c>
      <c r="F26" s="1" t="s">
        <v>97</v>
      </c>
      <c r="G26" s="72"/>
      <c r="H26" s="71"/>
      <c r="I26" s="1"/>
    </row>
    <row r="27" spans="2:9" ht="24" outlineLevel="1">
      <c r="B27" s="46">
        <v>5</v>
      </c>
      <c r="C27" s="47">
        <v>1</v>
      </c>
      <c r="D27" s="48">
        <v>3</v>
      </c>
      <c r="E27" s="48">
        <v>2</v>
      </c>
      <c r="F27" s="1" t="s">
        <v>235</v>
      </c>
      <c r="G27" s="72"/>
      <c r="H27" s="71"/>
      <c r="I27" s="1"/>
    </row>
    <row r="28" spans="2:9" outlineLevel="1">
      <c r="B28" s="46">
        <v>5</v>
      </c>
      <c r="C28" s="47">
        <v>1</v>
      </c>
      <c r="D28" s="48">
        <v>3</v>
      </c>
      <c r="E28" s="48">
        <v>3</v>
      </c>
      <c r="F28" s="1" t="s">
        <v>38</v>
      </c>
      <c r="G28" s="72"/>
      <c r="H28" s="71"/>
      <c r="I28" s="1"/>
    </row>
    <row r="29" spans="2:9" s="9" customFormat="1">
      <c r="B29" s="7">
        <v>5</v>
      </c>
      <c r="C29" s="28">
        <v>1</v>
      </c>
      <c r="D29" s="29">
        <v>4</v>
      </c>
      <c r="E29" s="29"/>
      <c r="F29" s="30" t="s">
        <v>237</v>
      </c>
      <c r="G29" s="7" t="s">
        <v>453</v>
      </c>
      <c r="H29" s="7" t="s">
        <v>452</v>
      </c>
      <c r="I29" s="7" t="s">
        <v>452</v>
      </c>
    </row>
    <row r="30" spans="2:9" ht="36" outlineLevel="1">
      <c r="B30" s="46">
        <v>5</v>
      </c>
      <c r="C30" s="47">
        <v>1</v>
      </c>
      <c r="D30" s="48">
        <v>4</v>
      </c>
      <c r="E30" s="48">
        <v>1</v>
      </c>
      <c r="F30" s="1" t="s">
        <v>236</v>
      </c>
      <c r="G30" s="72"/>
      <c r="H30" s="71"/>
      <c r="I30" s="1"/>
    </row>
    <row r="31" spans="2:9" ht="24" outlineLevel="1">
      <c r="B31" s="46">
        <v>5</v>
      </c>
      <c r="C31" s="47">
        <v>1</v>
      </c>
      <c r="D31" s="48">
        <v>4</v>
      </c>
      <c r="E31" s="48">
        <v>2</v>
      </c>
      <c r="F31" s="1" t="s">
        <v>238</v>
      </c>
      <c r="G31" s="72"/>
      <c r="H31" s="71"/>
      <c r="I31" s="1"/>
    </row>
    <row r="32" spans="2:9" s="9" customFormat="1">
      <c r="B32" s="7">
        <v>5</v>
      </c>
      <c r="C32" s="28">
        <v>1</v>
      </c>
      <c r="D32" s="29">
        <v>5</v>
      </c>
      <c r="E32" s="29"/>
      <c r="F32" s="30" t="s">
        <v>85</v>
      </c>
      <c r="G32" s="7" t="s">
        <v>453</v>
      </c>
      <c r="H32" s="7" t="s">
        <v>452</v>
      </c>
      <c r="I32" s="7" t="s">
        <v>452</v>
      </c>
    </row>
    <row r="33" spans="2:9" outlineLevel="1">
      <c r="B33" s="46">
        <v>5</v>
      </c>
      <c r="C33" s="47">
        <v>1</v>
      </c>
      <c r="D33" s="48">
        <v>5</v>
      </c>
      <c r="E33" s="48">
        <v>1</v>
      </c>
      <c r="F33" s="1" t="s">
        <v>240</v>
      </c>
      <c r="G33" s="72"/>
      <c r="H33" s="71"/>
      <c r="I33" s="1"/>
    </row>
    <row r="34" spans="2:9" outlineLevel="1">
      <c r="B34" s="46">
        <v>5</v>
      </c>
      <c r="C34" s="47">
        <v>1</v>
      </c>
      <c r="D34" s="48">
        <v>5</v>
      </c>
      <c r="E34" s="48">
        <v>2</v>
      </c>
      <c r="F34" s="1" t="s">
        <v>239</v>
      </c>
      <c r="G34" s="72"/>
      <c r="H34" s="71"/>
      <c r="I34" s="1"/>
    </row>
    <row r="35" spans="2:9" outlineLevel="1">
      <c r="B35" s="46">
        <v>5</v>
      </c>
      <c r="C35" s="47">
        <v>1</v>
      </c>
      <c r="D35" s="48">
        <v>5</v>
      </c>
      <c r="E35" s="48">
        <v>3</v>
      </c>
      <c r="F35" s="1" t="s">
        <v>98</v>
      </c>
      <c r="G35" s="72"/>
      <c r="H35" s="71"/>
      <c r="I35" s="1"/>
    </row>
    <row r="36" spans="2:9" outlineLevel="1">
      <c r="B36" s="46">
        <v>5</v>
      </c>
      <c r="C36" s="47">
        <v>1</v>
      </c>
      <c r="D36" s="48">
        <v>5</v>
      </c>
      <c r="E36" s="48">
        <v>4</v>
      </c>
      <c r="F36" s="1" t="s">
        <v>99</v>
      </c>
      <c r="G36" s="72"/>
      <c r="H36" s="71"/>
      <c r="I36" s="1"/>
    </row>
    <row r="37" spans="2:9" ht="24" outlineLevel="1">
      <c r="B37" s="46">
        <v>5</v>
      </c>
      <c r="C37" s="47">
        <v>1</v>
      </c>
      <c r="D37" s="48">
        <v>5</v>
      </c>
      <c r="E37" s="48">
        <v>5</v>
      </c>
      <c r="F37" s="1" t="s">
        <v>100</v>
      </c>
      <c r="G37" s="72"/>
      <c r="H37" s="71"/>
      <c r="I37" s="1"/>
    </row>
    <row r="38" spans="2:9" outlineLevel="1">
      <c r="B38" s="46">
        <v>5</v>
      </c>
      <c r="C38" s="47">
        <v>1</v>
      </c>
      <c r="D38" s="48">
        <v>5</v>
      </c>
      <c r="E38" s="48">
        <v>6</v>
      </c>
      <c r="F38" s="1" t="s">
        <v>40</v>
      </c>
      <c r="G38" s="72"/>
      <c r="H38" s="71"/>
      <c r="I38" s="1"/>
    </row>
    <row r="39" spans="2:9" outlineLevel="1">
      <c r="B39" s="46">
        <v>5</v>
      </c>
      <c r="C39" s="47">
        <v>1</v>
      </c>
      <c r="D39" s="48">
        <v>5</v>
      </c>
      <c r="E39" s="48">
        <v>7</v>
      </c>
      <c r="F39" s="1" t="s">
        <v>241</v>
      </c>
      <c r="G39" s="72"/>
      <c r="H39" s="71"/>
      <c r="I39" s="1"/>
    </row>
    <row r="40" spans="2:9" outlineLevel="1">
      <c r="B40" s="46">
        <v>5</v>
      </c>
      <c r="C40" s="47">
        <v>1</v>
      </c>
      <c r="D40" s="48">
        <v>5</v>
      </c>
      <c r="E40" s="48">
        <v>8</v>
      </c>
      <c r="F40" s="1" t="s">
        <v>101</v>
      </c>
      <c r="G40" s="72"/>
      <c r="H40" s="71"/>
      <c r="I40" s="1"/>
    </row>
    <row r="41" spans="2:9">
      <c r="B41" s="7">
        <v>5</v>
      </c>
      <c r="C41" s="28">
        <v>1</v>
      </c>
      <c r="D41" s="29">
        <v>6</v>
      </c>
      <c r="E41" s="29"/>
      <c r="F41" s="30" t="s">
        <v>262</v>
      </c>
      <c r="G41" s="7" t="s">
        <v>453</v>
      </c>
      <c r="H41" s="7" t="s">
        <v>452</v>
      </c>
      <c r="I41" s="7" t="s">
        <v>452</v>
      </c>
    </row>
    <row r="42" spans="2:9" outlineLevel="1">
      <c r="B42" s="46">
        <v>5</v>
      </c>
      <c r="C42" s="47">
        <v>1</v>
      </c>
      <c r="D42" s="48">
        <v>6</v>
      </c>
      <c r="E42" s="48">
        <v>1</v>
      </c>
      <c r="F42" s="1" t="s">
        <v>258</v>
      </c>
      <c r="G42" s="72"/>
      <c r="H42" s="71"/>
      <c r="I42" s="1"/>
    </row>
    <row r="43" spans="2:9" outlineLevel="1">
      <c r="B43" s="46">
        <v>5</v>
      </c>
      <c r="C43" s="47">
        <v>1</v>
      </c>
      <c r="D43" s="48">
        <v>6</v>
      </c>
      <c r="E43" s="48">
        <v>2</v>
      </c>
      <c r="F43" s="1" t="s">
        <v>87</v>
      </c>
      <c r="G43" s="72"/>
      <c r="H43" s="71"/>
      <c r="I43" s="1"/>
    </row>
    <row r="44" spans="2:9" outlineLevel="1">
      <c r="B44" s="46">
        <v>5</v>
      </c>
      <c r="C44" s="47">
        <v>1</v>
      </c>
      <c r="D44" s="48">
        <v>6</v>
      </c>
      <c r="E44" s="48">
        <v>3</v>
      </c>
      <c r="F44" s="1" t="s">
        <v>259</v>
      </c>
      <c r="G44" s="72"/>
      <c r="H44" s="71"/>
      <c r="I44" s="1"/>
    </row>
    <row r="45" spans="2:9" outlineLevel="1">
      <c r="B45" s="46">
        <v>5</v>
      </c>
      <c r="C45" s="47">
        <v>1</v>
      </c>
      <c r="D45" s="48">
        <v>6</v>
      </c>
      <c r="E45" s="48">
        <v>4</v>
      </c>
      <c r="F45" s="1" t="s">
        <v>102</v>
      </c>
      <c r="G45" s="72"/>
      <c r="H45" s="71"/>
      <c r="I45" s="1"/>
    </row>
    <row r="46" spans="2:9" ht="36" outlineLevel="1">
      <c r="B46" s="46">
        <v>5</v>
      </c>
      <c r="C46" s="47">
        <v>1</v>
      </c>
      <c r="D46" s="48">
        <v>6</v>
      </c>
      <c r="E46" s="48">
        <v>5</v>
      </c>
      <c r="F46" s="1" t="s">
        <v>260</v>
      </c>
      <c r="G46" s="72"/>
      <c r="H46" s="71"/>
      <c r="I46" s="1"/>
    </row>
    <row r="47" spans="2:9" outlineLevel="1">
      <c r="B47" s="46">
        <v>5</v>
      </c>
      <c r="C47" s="47">
        <v>1</v>
      </c>
      <c r="D47" s="48">
        <v>6</v>
      </c>
      <c r="E47" s="48">
        <v>6</v>
      </c>
      <c r="F47" s="1" t="s">
        <v>103</v>
      </c>
      <c r="G47" s="72"/>
      <c r="H47" s="71"/>
      <c r="I47" s="1"/>
    </row>
    <row r="48" spans="2:9" outlineLevel="1">
      <c r="B48" s="46">
        <v>5</v>
      </c>
      <c r="C48" s="47">
        <v>1</v>
      </c>
      <c r="D48" s="48">
        <v>6</v>
      </c>
      <c r="E48" s="48">
        <v>7</v>
      </c>
      <c r="F48" s="1" t="s">
        <v>261</v>
      </c>
      <c r="G48" s="72"/>
      <c r="H48" s="71"/>
      <c r="I48" s="1"/>
    </row>
    <row r="49" spans="2:9">
      <c r="B49" s="7">
        <v>5</v>
      </c>
      <c r="C49" s="28">
        <v>1</v>
      </c>
      <c r="D49" s="29">
        <v>7</v>
      </c>
      <c r="E49" s="29"/>
      <c r="F49" s="30" t="s">
        <v>4</v>
      </c>
      <c r="G49" s="7" t="s">
        <v>453</v>
      </c>
      <c r="H49" s="7" t="s">
        <v>452</v>
      </c>
      <c r="I49" s="7" t="s">
        <v>452</v>
      </c>
    </row>
    <row r="50" spans="2:9" outlineLevel="1">
      <c r="B50" s="46">
        <v>5</v>
      </c>
      <c r="C50" s="47">
        <v>1</v>
      </c>
      <c r="D50" s="48">
        <v>7</v>
      </c>
      <c r="E50" s="50">
        <v>1</v>
      </c>
      <c r="F50" s="10" t="s">
        <v>86</v>
      </c>
      <c r="G50" s="72"/>
      <c r="H50" s="71"/>
      <c r="I50" s="10"/>
    </row>
    <row r="51" spans="2:9" outlineLevel="1">
      <c r="B51" s="46">
        <v>5</v>
      </c>
      <c r="C51" s="47">
        <v>1</v>
      </c>
      <c r="D51" s="48">
        <v>7</v>
      </c>
      <c r="E51" s="50">
        <v>2</v>
      </c>
      <c r="F51" s="10" t="s">
        <v>263</v>
      </c>
      <c r="G51" s="72"/>
      <c r="H51" s="71"/>
      <c r="I51" s="10"/>
    </row>
    <row r="52" spans="2:9" outlineLevel="1">
      <c r="B52" s="46">
        <v>5</v>
      </c>
      <c r="C52" s="47">
        <v>1</v>
      </c>
      <c r="D52" s="48">
        <v>7</v>
      </c>
      <c r="E52" s="50">
        <v>3</v>
      </c>
      <c r="F52" s="10" t="s">
        <v>41</v>
      </c>
      <c r="G52" s="72"/>
      <c r="H52" s="71"/>
      <c r="I52" s="10"/>
    </row>
    <row r="53" spans="2:9">
      <c r="B53" s="6">
        <v>5</v>
      </c>
      <c r="C53" s="3">
        <v>2</v>
      </c>
      <c r="D53" s="4"/>
      <c r="E53" s="4"/>
      <c r="F53" s="5" t="s">
        <v>52</v>
      </c>
      <c r="G53" s="6" t="s">
        <v>452</v>
      </c>
      <c r="H53" s="6" t="s">
        <v>452</v>
      </c>
      <c r="I53" s="6" t="s">
        <v>452</v>
      </c>
    </row>
    <row r="54" spans="2:9">
      <c r="B54" s="7">
        <v>5</v>
      </c>
      <c r="C54" s="28">
        <v>2</v>
      </c>
      <c r="D54" s="29">
        <v>1</v>
      </c>
      <c r="E54" s="29"/>
      <c r="F54" s="30" t="s">
        <v>88</v>
      </c>
      <c r="G54" s="7" t="s">
        <v>453</v>
      </c>
      <c r="H54" s="7" t="s">
        <v>452</v>
      </c>
      <c r="I54" s="7" t="s">
        <v>452</v>
      </c>
    </row>
    <row r="55" spans="2:9" outlineLevel="1">
      <c r="B55" s="46">
        <v>5</v>
      </c>
      <c r="C55" s="47">
        <v>2</v>
      </c>
      <c r="D55" s="48">
        <v>1</v>
      </c>
      <c r="E55" s="48">
        <v>1</v>
      </c>
      <c r="F55" s="8" t="s">
        <v>267</v>
      </c>
      <c r="G55" s="72"/>
      <c r="H55" s="71"/>
      <c r="I55" s="8"/>
    </row>
    <row r="56" spans="2:9" outlineLevel="1">
      <c r="B56" s="46">
        <v>5</v>
      </c>
      <c r="C56" s="47">
        <v>2</v>
      </c>
      <c r="D56" s="48">
        <v>1</v>
      </c>
      <c r="E56" s="48">
        <v>2</v>
      </c>
      <c r="F56" s="8" t="s">
        <v>266</v>
      </c>
      <c r="G56" s="72"/>
      <c r="H56" s="71"/>
      <c r="I56" s="8"/>
    </row>
    <row r="57" spans="2:9" outlineLevel="1">
      <c r="B57" s="46">
        <v>5</v>
      </c>
      <c r="C57" s="47">
        <v>2</v>
      </c>
      <c r="D57" s="48">
        <v>1</v>
      </c>
      <c r="E57" s="48">
        <v>3</v>
      </c>
      <c r="F57" s="1" t="s">
        <v>268</v>
      </c>
      <c r="G57" s="72"/>
      <c r="H57" s="71"/>
      <c r="I57" s="1"/>
    </row>
    <row r="58" spans="2:9" outlineLevel="1">
      <c r="B58" s="46">
        <v>5</v>
      </c>
      <c r="C58" s="47">
        <v>2</v>
      </c>
      <c r="D58" s="48">
        <v>1</v>
      </c>
      <c r="E58" s="48">
        <v>4</v>
      </c>
      <c r="F58" s="1" t="s">
        <v>104</v>
      </c>
      <c r="G58" s="72"/>
      <c r="H58" s="71"/>
      <c r="I58" s="1"/>
    </row>
    <row r="59" spans="2:9" outlineLevel="1">
      <c r="B59" s="46">
        <v>5</v>
      </c>
      <c r="C59" s="47">
        <v>2</v>
      </c>
      <c r="D59" s="48">
        <v>1</v>
      </c>
      <c r="E59" s="48">
        <v>5</v>
      </c>
      <c r="F59" s="1" t="s">
        <v>0</v>
      </c>
      <c r="G59" s="72"/>
      <c r="H59" s="71"/>
      <c r="I59" s="1"/>
    </row>
    <row r="60" spans="2:9" ht="24" outlineLevel="1">
      <c r="B60" s="46">
        <v>5</v>
      </c>
      <c r="C60" s="47">
        <v>2</v>
      </c>
      <c r="D60" s="48">
        <v>1</v>
      </c>
      <c r="E60" s="48">
        <v>6</v>
      </c>
      <c r="F60" s="1" t="s">
        <v>269</v>
      </c>
      <c r="G60" s="72"/>
      <c r="H60" s="71"/>
      <c r="I60" s="1"/>
    </row>
    <row r="61" spans="2:9" outlineLevel="1">
      <c r="B61" s="46">
        <v>5</v>
      </c>
      <c r="C61" s="47">
        <v>2</v>
      </c>
      <c r="D61" s="48">
        <v>1</v>
      </c>
      <c r="E61" s="48">
        <v>7</v>
      </c>
      <c r="F61" s="1" t="s">
        <v>270</v>
      </c>
      <c r="G61" s="72"/>
      <c r="H61" s="71"/>
      <c r="I61" s="1"/>
    </row>
    <row r="62" spans="2:9">
      <c r="B62" s="7">
        <v>5</v>
      </c>
      <c r="C62" s="28">
        <v>2</v>
      </c>
      <c r="D62" s="29">
        <v>2</v>
      </c>
      <c r="E62" s="29"/>
      <c r="F62" s="30" t="s">
        <v>43</v>
      </c>
      <c r="G62" s="7" t="s">
        <v>453</v>
      </c>
      <c r="H62" s="7" t="s">
        <v>452</v>
      </c>
      <c r="I62" s="7" t="s">
        <v>452</v>
      </c>
    </row>
    <row r="63" spans="2:9" outlineLevel="1">
      <c r="B63" s="46">
        <v>5</v>
      </c>
      <c r="C63" s="47">
        <v>2</v>
      </c>
      <c r="D63" s="48">
        <v>2</v>
      </c>
      <c r="E63" s="48">
        <v>1</v>
      </c>
      <c r="F63" s="1" t="s">
        <v>271</v>
      </c>
      <c r="G63" s="72"/>
      <c r="H63" s="71"/>
      <c r="I63" s="1"/>
    </row>
    <row r="64" spans="2:9" outlineLevel="1">
      <c r="B64" s="46">
        <v>5</v>
      </c>
      <c r="C64" s="47">
        <v>2</v>
      </c>
      <c r="D64" s="48">
        <v>2</v>
      </c>
      <c r="E64" s="48">
        <v>2</v>
      </c>
      <c r="F64" s="1" t="s">
        <v>272</v>
      </c>
      <c r="G64" s="72"/>
      <c r="H64" s="71"/>
      <c r="I64" s="1"/>
    </row>
    <row r="65" spans="2:9">
      <c r="B65" s="7">
        <v>5</v>
      </c>
      <c r="C65" s="28">
        <v>2</v>
      </c>
      <c r="D65" s="29">
        <v>3</v>
      </c>
      <c r="E65" s="29"/>
      <c r="F65" s="30" t="s">
        <v>273</v>
      </c>
      <c r="G65" s="7" t="s">
        <v>453</v>
      </c>
      <c r="H65" s="7" t="s">
        <v>452</v>
      </c>
      <c r="I65" s="7" t="s">
        <v>452</v>
      </c>
    </row>
    <row r="66" spans="2:9" ht="60" outlineLevel="1">
      <c r="B66" s="46">
        <v>5</v>
      </c>
      <c r="C66" s="47">
        <v>2</v>
      </c>
      <c r="D66" s="48">
        <v>3</v>
      </c>
      <c r="E66" s="48">
        <v>1</v>
      </c>
      <c r="F66" s="1" t="s">
        <v>455</v>
      </c>
      <c r="G66" s="72"/>
      <c r="H66" s="71"/>
      <c r="I66" s="1"/>
    </row>
    <row r="67" spans="2:9" outlineLevel="1">
      <c r="B67" s="46">
        <v>5</v>
      </c>
      <c r="C67" s="47">
        <v>2</v>
      </c>
      <c r="D67" s="48">
        <v>3</v>
      </c>
      <c r="E67" s="48">
        <v>2</v>
      </c>
      <c r="F67" s="1" t="s">
        <v>274</v>
      </c>
      <c r="G67" s="72"/>
      <c r="H67" s="71"/>
      <c r="I67" s="1"/>
    </row>
    <row r="68" spans="2:9" s="14" customFormat="1">
      <c r="B68" s="6">
        <v>5</v>
      </c>
      <c r="C68" s="11" t="s">
        <v>59</v>
      </c>
      <c r="D68" s="12"/>
      <c r="E68" s="12"/>
      <c r="F68" s="13" t="s">
        <v>1</v>
      </c>
      <c r="G68" s="6" t="s">
        <v>452</v>
      </c>
      <c r="H68" s="6" t="s">
        <v>452</v>
      </c>
      <c r="I68" s="6" t="s">
        <v>452</v>
      </c>
    </row>
    <row r="69" spans="2:9" s="14" customFormat="1">
      <c r="B69" s="7">
        <v>5</v>
      </c>
      <c r="C69" s="31" t="s">
        <v>59</v>
      </c>
      <c r="D69" s="32" t="s">
        <v>289</v>
      </c>
      <c r="E69" s="32"/>
      <c r="F69" s="33" t="s">
        <v>344</v>
      </c>
      <c r="G69" s="7" t="s">
        <v>453</v>
      </c>
      <c r="H69" s="7" t="s">
        <v>452</v>
      </c>
      <c r="I69" s="7" t="s">
        <v>452</v>
      </c>
    </row>
    <row r="70" spans="2:9" s="14" customFormat="1" outlineLevel="1">
      <c r="B70" s="46">
        <v>5</v>
      </c>
      <c r="C70" s="54" t="s">
        <v>59</v>
      </c>
      <c r="D70" s="55" t="s">
        <v>289</v>
      </c>
      <c r="E70" s="55" t="s">
        <v>335</v>
      </c>
      <c r="F70" s="15" t="s">
        <v>365</v>
      </c>
      <c r="G70" s="72"/>
      <c r="H70" s="71"/>
      <c r="I70" s="15"/>
    </row>
    <row r="71" spans="2:9" s="14" customFormat="1" outlineLevel="1">
      <c r="B71" s="46">
        <v>5</v>
      </c>
      <c r="C71" s="54" t="s">
        <v>59</v>
      </c>
      <c r="D71" s="55" t="s">
        <v>289</v>
      </c>
      <c r="E71" s="55" t="s">
        <v>54</v>
      </c>
      <c r="F71" s="15" t="s">
        <v>337</v>
      </c>
      <c r="G71" s="72"/>
      <c r="H71" s="71"/>
      <c r="I71" s="15"/>
    </row>
    <row r="72" spans="2:9" s="14" customFormat="1" ht="24" outlineLevel="1">
      <c r="B72" s="46">
        <v>5</v>
      </c>
      <c r="C72" s="54" t="s">
        <v>59</v>
      </c>
      <c r="D72" s="55" t="s">
        <v>289</v>
      </c>
      <c r="E72" s="55" t="s">
        <v>58</v>
      </c>
      <c r="F72" s="15" t="s">
        <v>338</v>
      </c>
      <c r="G72" s="72"/>
      <c r="H72" s="71"/>
      <c r="I72" s="15"/>
    </row>
    <row r="73" spans="2:9" s="14" customFormat="1" outlineLevel="1">
      <c r="B73" s="46">
        <v>5</v>
      </c>
      <c r="C73" s="54" t="s">
        <v>59</v>
      </c>
      <c r="D73" s="55" t="s">
        <v>289</v>
      </c>
      <c r="E73" s="55" t="s">
        <v>67</v>
      </c>
      <c r="F73" s="15" t="s">
        <v>340</v>
      </c>
      <c r="G73" s="72"/>
      <c r="H73" s="71"/>
      <c r="I73" s="15"/>
    </row>
    <row r="74" spans="2:9" s="14" customFormat="1" outlineLevel="1">
      <c r="B74" s="46">
        <v>5</v>
      </c>
      <c r="C74" s="54" t="s">
        <v>59</v>
      </c>
      <c r="D74" s="55" t="s">
        <v>289</v>
      </c>
      <c r="E74" s="55" t="s">
        <v>56</v>
      </c>
      <c r="F74" s="15" t="s">
        <v>105</v>
      </c>
      <c r="G74" s="72"/>
      <c r="H74" s="71"/>
      <c r="I74" s="15"/>
    </row>
    <row r="75" spans="2:9" s="14" customFormat="1" outlineLevel="1">
      <c r="B75" s="46">
        <v>5</v>
      </c>
      <c r="C75" s="54" t="s">
        <v>59</v>
      </c>
      <c r="D75" s="55" t="s">
        <v>289</v>
      </c>
      <c r="E75" s="55" t="s">
        <v>60</v>
      </c>
      <c r="F75" s="15" t="s">
        <v>6</v>
      </c>
      <c r="G75" s="72"/>
      <c r="H75" s="71"/>
      <c r="I75" s="15"/>
    </row>
    <row r="76" spans="2:9" s="14" customFormat="1" outlineLevel="1">
      <c r="B76" s="46">
        <v>5</v>
      </c>
      <c r="C76" s="54" t="s">
        <v>59</v>
      </c>
      <c r="D76" s="55" t="s">
        <v>289</v>
      </c>
      <c r="E76" s="55" t="s">
        <v>63</v>
      </c>
      <c r="F76" s="15" t="s">
        <v>106</v>
      </c>
      <c r="G76" s="72"/>
      <c r="H76" s="71"/>
      <c r="I76" s="15"/>
    </row>
    <row r="77" spans="2:9" s="14" customFormat="1" outlineLevel="1">
      <c r="B77" s="46">
        <v>5</v>
      </c>
      <c r="C77" s="54" t="s">
        <v>59</v>
      </c>
      <c r="D77" s="55" t="s">
        <v>289</v>
      </c>
      <c r="E77" s="55" t="s">
        <v>69</v>
      </c>
      <c r="F77" s="15" t="s">
        <v>336</v>
      </c>
      <c r="G77" s="72"/>
      <c r="H77" s="71"/>
      <c r="I77" s="15"/>
    </row>
    <row r="78" spans="2:9" s="14" customFormat="1" ht="24" outlineLevel="1">
      <c r="B78" s="46">
        <v>5</v>
      </c>
      <c r="C78" s="54" t="s">
        <v>59</v>
      </c>
      <c r="D78" s="55" t="s">
        <v>289</v>
      </c>
      <c r="E78" s="55" t="s">
        <v>70</v>
      </c>
      <c r="F78" s="15" t="s">
        <v>339</v>
      </c>
      <c r="G78" s="72"/>
      <c r="H78" s="71"/>
      <c r="I78" s="15"/>
    </row>
    <row r="79" spans="2:9" s="14" customFormat="1" outlineLevel="1">
      <c r="B79" s="46">
        <v>5</v>
      </c>
      <c r="C79" s="54" t="s">
        <v>59</v>
      </c>
      <c r="D79" s="55" t="s">
        <v>289</v>
      </c>
      <c r="E79" s="55" t="s">
        <v>71</v>
      </c>
      <c r="F79" s="15" t="s">
        <v>341</v>
      </c>
      <c r="G79" s="72"/>
      <c r="H79" s="71"/>
      <c r="I79" s="15"/>
    </row>
    <row r="80" spans="2:9" s="14" customFormat="1" ht="24" outlineLevel="1">
      <c r="B80" s="46">
        <v>5</v>
      </c>
      <c r="C80" s="54" t="s">
        <v>59</v>
      </c>
      <c r="D80" s="55" t="s">
        <v>289</v>
      </c>
      <c r="E80" s="55" t="s">
        <v>72</v>
      </c>
      <c r="F80" s="15" t="s">
        <v>342</v>
      </c>
      <c r="G80" s="72"/>
      <c r="H80" s="71"/>
      <c r="I80" s="15"/>
    </row>
    <row r="81" spans="2:9" s="14" customFormat="1" outlineLevel="1">
      <c r="B81" s="46">
        <v>5</v>
      </c>
      <c r="C81" s="54" t="s">
        <v>59</v>
      </c>
      <c r="D81" s="55" t="s">
        <v>289</v>
      </c>
      <c r="E81" s="55" t="s">
        <v>73</v>
      </c>
      <c r="F81" s="15" t="s">
        <v>343</v>
      </c>
      <c r="G81" s="72"/>
      <c r="H81" s="71"/>
      <c r="I81" s="15"/>
    </row>
    <row r="82" spans="2:9" s="14" customFormat="1">
      <c r="B82" s="7">
        <v>5</v>
      </c>
      <c r="C82" s="31" t="s">
        <v>59</v>
      </c>
      <c r="D82" s="32" t="s">
        <v>229</v>
      </c>
      <c r="E82" s="53"/>
      <c r="F82" s="33" t="s">
        <v>31</v>
      </c>
      <c r="G82" s="7" t="s">
        <v>453</v>
      </c>
      <c r="H82" s="7" t="s">
        <v>452</v>
      </c>
      <c r="I82" s="7" t="s">
        <v>452</v>
      </c>
    </row>
    <row r="83" spans="2:9" s="14" customFormat="1" ht="24" outlineLevel="1">
      <c r="B83" s="46">
        <v>5</v>
      </c>
      <c r="C83" s="54" t="s">
        <v>59</v>
      </c>
      <c r="D83" s="55" t="s">
        <v>345</v>
      </c>
      <c r="E83" s="55" t="s">
        <v>66</v>
      </c>
      <c r="F83" s="15" t="s">
        <v>346</v>
      </c>
      <c r="G83" s="72"/>
      <c r="H83" s="71"/>
      <c r="I83" s="15"/>
    </row>
    <row r="84" spans="2:9" s="14" customFormat="1" outlineLevel="1">
      <c r="B84" s="46">
        <v>5</v>
      </c>
      <c r="C84" s="54" t="s">
        <v>59</v>
      </c>
      <c r="D84" s="55" t="s">
        <v>345</v>
      </c>
      <c r="E84" s="55" t="s">
        <v>54</v>
      </c>
      <c r="F84" s="15" t="s">
        <v>347</v>
      </c>
      <c r="G84" s="72"/>
      <c r="H84" s="71"/>
      <c r="I84" s="15"/>
    </row>
    <row r="85" spans="2:9" s="14" customFormat="1" outlineLevel="1">
      <c r="B85" s="46">
        <v>5</v>
      </c>
      <c r="C85" s="54" t="s">
        <v>59</v>
      </c>
      <c r="D85" s="55" t="s">
        <v>345</v>
      </c>
      <c r="E85" s="55" t="s">
        <v>58</v>
      </c>
      <c r="F85" s="15" t="s">
        <v>32</v>
      </c>
      <c r="G85" s="72"/>
      <c r="H85" s="71"/>
      <c r="I85" s="15"/>
    </row>
    <row r="86" spans="2:9" s="14" customFormat="1">
      <c r="B86" s="7">
        <v>5</v>
      </c>
      <c r="C86" s="31" t="s">
        <v>59</v>
      </c>
      <c r="D86" s="32" t="s">
        <v>59</v>
      </c>
      <c r="E86" s="32"/>
      <c r="F86" s="33" t="s">
        <v>353</v>
      </c>
      <c r="G86" s="7" t="s">
        <v>453</v>
      </c>
      <c r="H86" s="7" t="s">
        <v>452</v>
      </c>
      <c r="I86" s="7" t="s">
        <v>452</v>
      </c>
    </row>
    <row r="87" spans="2:9" s="14" customFormat="1" outlineLevel="1">
      <c r="B87" s="46">
        <v>5</v>
      </c>
      <c r="C87" s="54" t="s">
        <v>59</v>
      </c>
      <c r="D87" s="55" t="s">
        <v>59</v>
      </c>
      <c r="E87" s="55" t="s">
        <v>289</v>
      </c>
      <c r="F87" s="16" t="s">
        <v>348</v>
      </c>
      <c r="G87" s="72"/>
      <c r="H87" s="71"/>
      <c r="I87" s="16"/>
    </row>
    <row r="88" spans="2:9" s="17" customFormat="1" ht="24" outlineLevel="1">
      <c r="B88" s="46">
        <v>5</v>
      </c>
      <c r="C88" s="54" t="s">
        <v>59</v>
      </c>
      <c r="D88" s="55" t="s">
        <v>59</v>
      </c>
      <c r="E88" s="55" t="s">
        <v>54</v>
      </c>
      <c r="F88" s="16" t="s">
        <v>350</v>
      </c>
      <c r="G88" s="72"/>
      <c r="H88" s="71"/>
      <c r="I88" s="16"/>
    </row>
    <row r="89" spans="2:9" s="14" customFormat="1" outlineLevel="1">
      <c r="B89" s="46">
        <v>5</v>
      </c>
      <c r="C89" s="54" t="s">
        <v>59</v>
      </c>
      <c r="D89" s="55" t="s">
        <v>59</v>
      </c>
      <c r="E89" s="55" t="s">
        <v>58</v>
      </c>
      <c r="F89" s="16" t="s">
        <v>349</v>
      </c>
      <c r="G89" s="72"/>
      <c r="H89" s="71"/>
      <c r="I89" s="16"/>
    </row>
    <row r="90" spans="2:9" s="14" customFormat="1" outlineLevel="1">
      <c r="B90" s="46">
        <v>5</v>
      </c>
      <c r="C90" s="54" t="s">
        <v>59</v>
      </c>
      <c r="D90" s="55" t="s">
        <v>59</v>
      </c>
      <c r="E90" s="55" t="s">
        <v>67</v>
      </c>
      <c r="F90" s="16" t="s">
        <v>351</v>
      </c>
      <c r="G90" s="72"/>
      <c r="H90" s="71"/>
      <c r="I90" s="16"/>
    </row>
    <row r="91" spans="2:9" s="14" customFormat="1" ht="24" outlineLevel="1">
      <c r="B91" s="46">
        <v>5</v>
      </c>
      <c r="C91" s="54" t="s">
        <v>59</v>
      </c>
      <c r="D91" s="55" t="s">
        <v>59</v>
      </c>
      <c r="E91" s="55" t="s">
        <v>56</v>
      </c>
      <c r="F91" s="16" t="s">
        <v>352</v>
      </c>
      <c r="G91" s="72"/>
      <c r="H91" s="71"/>
      <c r="I91" s="16"/>
    </row>
    <row r="92" spans="2:9" s="14" customFormat="1" outlineLevel="1">
      <c r="B92" s="46">
        <v>5</v>
      </c>
      <c r="C92" s="54" t="s">
        <v>59</v>
      </c>
      <c r="D92" s="55" t="s">
        <v>59</v>
      </c>
      <c r="E92" s="55" t="s">
        <v>60</v>
      </c>
      <c r="F92" s="16" t="s">
        <v>7</v>
      </c>
      <c r="G92" s="72"/>
      <c r="H92" s="71"/>
      <c r="I92" s="16"/>
    </row>
    <row r="93" spans="2:9" s="14" customFormat="1" outlineLevel="1">
      <c r="B93" s="46">
        <v>5</v>
      </c>
      <c r="C93" s="54" t="s">
        <v>59</v>
      </c>
      <c r="D93" s="55" t="s">
        <v>59</v>
      </c>
      <c r="E93" s="55" t="s">
        <v>63</v>
      </c>
      <c r="F93" s="16" t="s">
        <v>93</v>
      </c>
      <c r="G93" s="72"/>
      <c r="H93" s="71"/>
      <c r="I93" s="16"/>
    </row>
    <row r="94" spans="2:9" s="14" customFormat="1">
      <c r="B94" s="7">
        <v>5</v>
      </c>
      <c r="C94" s="31" t="s">
        <v>59</v>
      </c>
      <c r="D94" s="32" t="s">
        <v>68</v>
      </c>
      <c r="E94" s="32"/>
      <c r="F94" s="33" t="s">
        <v>9</v>
      </c>
      <c r="G94" s="7" t="s">
        <v>453</v>
      </c>
      <c r="H94" s="7" t="s">
        <v>452</v>
      </c>
      <c r="I94" s="7" t="s">
        <v>452</v>
      </c>
    </row>
    <row r="95" spans="2:9" s="14" customFormat="1" outlineLevel="1">
      <c r="B95" s="46">
        <v>5</v>
      </c>
      <c r="C95" s="54" t="s">
        <v>59</v>
      </c>
      <c r="D95" s="55" t="s">
        <v>68</v>
      </c>
      <c r="E95" s="55" t="s">
        <v>66</v>
      </c>
      <c r="F95" s="16" t="s">
        <v>10</v>
      </c>
      <c r="G95" s="72"/>
      <c r="H95" s="71"/>
      <c r="I95" s="16"/>
    </row>
    <row r="96" spans="2:9" s="14" customFormat="1" outlineLevel="1">
      <c r="B96" s="46">
        <v>5</v>
      </c>
      <c r="C96" s="54" t="s">
        <v>59</v>
      </c>
      <c r="D96" s="55" t="s">
        <v>354</v>
      </c>
      <c r="E96" s="55" t="s">
        <v>54</v>
      </c>
      <c r="F96" s="16" t="s">
        <v>8</v>
      </c>
      <c r="G96" s="72"/>
      <c r="H96" s="71"/>
      <c r="I96" s="16"/>
    </row>
    <row r="97" spans="2:9" s="14" customFormat="1" outlineLevel="1">
      <c r="B97" s="46">
        <v>5</v>
      </c>
      <c r="C97" s="54" t="s">
        <v>59</v>
      </c>
      <c r="D97" s="55" t="s">
        <v>354</v>
      </c>
      <c r="E97" s="55" t="s">
        <v>58</v>
      </c>
      <c r="F97" s="16" t="s">
        <v>11</v>
      </c>
      <c r="G97" s="72"/>
      <c r="H97" s="71"/>
      <c r="I97" s="16"/>
    </row>
    <row r="98" spans="2:9" s="14" customFormat="1" ht="24" outlineLevel="1">
      <c r="B98" s="46">
        <v>5</v>
      </c>
      <c r="C98" s="54" t="s">
        <v>59</v>
      </c>
      <c r="D98" s="55" t="s">
        <v>354</v>
      </c>
      <c r="E98" s="55" t="s">
        <v>67</v>
      </c>
      <c r="F98" s="16" t="s">
        <v>356</v>
      </c>
      <c r="G98" s="72"/>
      <c r="H98" s="71"/>
      <c r="I98" s="16"/>
    </row>
    <row r="99" spans="2:9" s="14" customFormat="1" outlineLevel="1">
      <c r="B99" s="46">
        <v>5</v>
      </c>
      <c r="C99" s="54" t="s">
        <v>59</v>
      </c>
      <c r="D99" s="55" t="s">
        <v>354</v>
      </c>
      <c r="E99" s="55" t="s">
        <v>56</v>
      </c>
      <c r="F99" s="15" t="s">
        <v>355</v>
      </c>
      <c r="G99" s="72"/>
      <c r="H99" s="71"/>
      <c r="I99" s="15"/>
    </row>
    <row r="100" spans="2:9" s="14" customFormat="1" outlineLevel="1">
      <c r="B100" s="46">
        <v>5</v>
      </c>
      <c r="C100" s="54" t="s">
        <v>59</v>
      </c>
      <c r="D100" s="55" t="s">
        <v>354</v>
      </c>
      <c r="E100" s="55" t="s">
        <v>60</v>
      </c>
      <c r="F100" s="15" t="s">
        <v>357</v>
      </c>
      <c r="G100" s="72"/>
      <c r="H100" s="71"/>
      <c r="I100" s="15"/>
    </row>
    <row r="101" spans="2:9" s="14" customFormat="1">
      <c r="B101" s="7">
        <v>5</v>
      </c>
      <c r="C101" s="31" t="s">
        <v>59</v>
      </c>
      <c r="D101" s="32" t="s">
        <v>80</v>
      </c>
      <c r="E101" s="32"/>
      <c r="F101" s="33" t="s">
        <v>12</v>
      </c>
      <c r="G101" s="7" t="s">
        <v>453</v>
      </c>
      <c r="H101" s="7" t="s">
        <v>452</v>
      </c>
      <c r="I101" s="7" t="s">
        <v>452</v>
      </c>
    </row>
    <row r="102" spans="2:9" s="14" customFormat="1" ht="24" outlineLevel="1">
      <c r="B102" s="46">
        <v>5</v>
      </c>
      <c r="C102" s="54" t="s">
        <v>59</v>
      </c>
      <c r="D102" s="55" t="s">
        <v>80</v>
      </c>
      <c r="E102" s="55" t="s">
        <v>66</v>
      </c>
      <c r="F102" s="16" t="s">
        <v>358</v>
      </c>
      <c r="G102" s="72"/>
      <c r="H102" s="71"/>
      <c r="I102" s="16"/>
    </row>
    <row r="103" spans="2:9" s="14" customFormat="1" outlineLevel="1">
      <c r="B103" s="46">
        <v>5</v>
      </c>
      <c r="C103" s="54" t="s">
        <v>59</v>
      </c>
      <c r="D103" s="55" t="s">
        <v>80</v>
      </c>
      <c r="E103" s="55" t="s">
        <v>54</v>
      </c>
      <c r="F103" s="16" t="s">
        <v>359</v>
      </c>
      <c r="G103" s="72"/>
      <c r="H103" s="71"/>
      <c r="I103" s="16"/>
    </row>
    <row r="104" spans="2:9" s="14" customFormat="1" outlineLevel="1">
      <c r="B104" s="46">
        <v>5</v>
      </c>
      <c r="C104" s="54" t="s">
        <v>59</v>
      </c>
      <c r="D104" s="55" t="s">
        <v>80</v>
      </c>
      <c r="E104" s="55" t="s">
        <v>58</v>
      </c>
      <c r="F104" s="16" t="s">
        <v>360</v>
      </c>
      <c r="G104" s="72"/>
      <c r="H104" s="71"/>
      <c r="I104" s="16"/>
    </row>
    <row r="105" spans="2:9" s="14" customFormat="1" outlineLevel="1">
      <c r="B105" s="46">
        <v>5</v>
      </c>
      <c r="C105" s="54" t="s">
        <v>59</v>
      </c>
      <c r="D105" s="55" t="s">
        <v>80</v>
      </c>
      <c r="E105" s="55" t="s">
        <v>67</v>
      </c>
      <c r="F105" s="16" t="s">
        <v>44</v>
      </c>
      <c r="G105" s="72"/>
      <c r="H105" s="71"/>
      <c r="I105" s="16"/>
    </row>
    <row r="106" spans="2:9" s="14" customFormat="1">
      <c r="B106" s="7">
        <v>5</v>
      </c>
      <c r="C106" s="31" t="s">
        <v>59</v>
      </c>
      <c r="D106" s="32" t="s">
        <v>361</v>
      </c>
      <c r="E106" s="32"/>
      <c r="F106" s="33" t="s">
        <v>13</v>
      </c>
      <c r="G106" s="7" t="s">
        <v>453</v>
      </c>
      <c r="H106" s="7" t="s">
        <v>452</v>
      </c>
      <c r="I106" s="7" t="s">
        <v>452</v>
      </c>
    </row>
    <row r="107" spans="2:9" s="14" customFormat="1" outlineLevel="1">
      <c r="B107" s="46">
        <v>5</v>
      </c>
      <c r="C107" s="54" t="s">
        <v>59</v>
      </c>
      <c r="D107" s="55" t="s">
        <v>89</v>
      </c>
      <c r="E107" s="56" t="s">
        <v>363</v>
      </c>
      <c r="F107" s="15" t="s">
        <v>362</v>
      </c>
      <c r="G107" s="72"/>
      <c r="H107" s="71"/>
      <c r="I107" s="15"/>
    </row>
    <row r="108" spans="2:9" s="14" customFormat="1" outlineLevel="1">
      <c r="B108" s="46">
        <v>5</v>
      </c>
      <c r="C108" s="54" t="s">
        <v>59</v>
      </c>
      <c r="D108" s="55" t="s">
        <v>89</v>
      </c>
      <c r="E108" s="55" t="s">
        <v>54</v>
      </c>
      <c r="F108" s="16" t="s">
        <v>364</v>
      </c>
      <c r="G108" s="72"/>
      <c r="H108" s="71"/>
      <c r="I108" s="16"/>
    </row>
    <row r="109" spans="2:9" s="18" customFormat="1">
      <c r="B109" s="51">
        <v>5</v>
      </c>
      <c r="C109" s="52" t="s">
        <v>68</v>
      </c>
      <c r="D109" s="51"/>
      <c r="E109" s="51"/>
      <c r="F109" s="5" t="s">
        <v>409</v>
      </c>
      <c r="G109" s="6" t="s">
        <v>452</v>
      </c>
      <c r="H109" s="6" t="s">
        <v>452</v>
      </c>
      <c r="I109" s="6" t="s">
        <v>452</v>
      </c>
    </row>
    <row r="110" spans="2:9" s="18" customFormat="1">
      <c r="B110" s="7">
        <v>5</v>
      </c>
      <c r="C110" s="31" t="s">
        <v>68</v>
      </c>
      <c r="D110" s="32" t="s">
        <v>66</v>
      </c>
      <c r="E110" s="49"/>
      <c r="F110" s="30" t="s">
        <v>408</v>
      </c>
      <c r="G110" s="7" t="s">
        <v>453</v>
      </c>
      <c r="H110" s="7" t="s">
        <v>452</v>
      </c>
      <c r="I110" s="7" t="s">
        <v>452</v>
      </c>
    </row>
    <row r="111" spans="2:9" ht="24" outlineLevel="1">
      <c r="B111" s="46">
        <v>5</v>
      </c>
      <c r="C111" s="54" t="s">
        <v>68</v>
      </c>
      <c r="D111" s="55" t="s">
        <v>368</v>
      </c>
      <c r="E111" s="55" t="s">
        <v>369</v>
      </c>
      <c r="F111" s="10" t="s">
        <v>367</v>
      </c>
      <c r="G111" s="72"/>
      <c r="H111" s="71"/>
      <c r="I111" s="10"/>
    </row>
    <row r="112" spans="2:9" s="18" customFormat="1" outlineLevel="1">
      <c r="B112" s="46">
        <v>5</v>
      </c>
      <c r="C112" s="54" t="s">
        <v>68</v>
      </c>
      <c r="D112" s="55" t="s">
        <v>66</v>
      </c>
      <c r="E112" s="55" t="s">
        <v>54</v>
      </c>
      <c r="F112" s="19" t="s">
        <v>403</v>
      </c>
      <c r="G112" s="72"/>
      <c r="H112" s="71"/>
      <c r="I112" s="19"/>
    </row>
    <row r="113" spans="2:9" ht="24" outlineLevel="1">
      <c r="B113" s="46">
        <v>5</v>
      </c>
      <c r="C113" s="54" t="s">
        <v>68</v>
      </c>
      <c r="D113" s="55" t="s">
        <v>368</v>
      </c>
      <c r="E113" s="55" t="s">
        <v>58</v>
      </c>
      <c r="F113" s="10" t="s">
        <v>370</v>
      </c>
      <c r="G113" s="72"/>
      <c r="H113" s="71"/>
      <c r="I113" s="10"/>
    </row>
    <row r="114" spans="2:9" outlineLevel="1">
      <c r="B114" s="46">
        <v>5</v>
      </c>
      <c r="C114" s="54" t="s">
        <v>68</v>
      </c>
      <c r="D114" s="55" t="s">
        <v>368</v>
      </c>
      <c r="E114" s="55" t="s">
        <v>67</v>
      </c>
      <c r="F114" s="10" t="s">
        <v>371</v>
      </c>
      <c r="G114" s="72"/>
      <c r="H114" s="71"/>
      <c r="I114" s="10"/>
    </row>
    <row r="115" spans="2:9" outlineLevel="1">
      <c r="B115" s="46">
        <v>5</v>
      </c>
      <c r="C115" s="54" t="s">
        <v>68</v>
      </c>
      <c r="D115" s="55" t="s">
        <v>368</v>
      </c>
      <c r="E115" s="55" t="s">
        <v>56</v>
      </c>
      <c r="F115" s="10" t="s">
        <v>14</v>
      </c>
      <c r="G115" s="72"/>
      <c r="H115" s="71"/>
      <c r="I115" s="10"/>
    </row>
    <row r="116" spans="2:9" outlineLevel="1">
      <c r="B116" s="46">
        <v>5</v>
      </c>
      <c r="C116" s="54" t="s">
        <v>68</v>
      </c>
      <c r="D116" s="55" t="s">
        <v>368</v>
      </c>
      <c r="E116" s="55" t="s">
        <v>60</v>
      </c>
      <c r="F116" s="10" t="s">
        <v>107</v>
      </c>
      <c r="G116" s="72"/>
      <c r="H116" s="71"/>
      <c r="I116" s="10"/>
    </row>
    <row r="117" spans="2:9" outlineLevel="1">
      <c r="B117" s="46">
        <v>5</v>
      </c>
      <c r="C117" s="54" t="s">
        <v>68</v>
      </c>
      <c r="D117" s="55" t="s">
        <v>368</v>
      </c>
      <c r="E117" s="55" t="s">
        <v>63</v>
      </c>
      <c r="F117" s="10" t="s">
        <v>366</v>
      </c>
      <c r="G117" s="72"/>
      <c r="H117" s="71"/>
      <c r="I117" s="10"/>
    </row>
    <row r="118" spans="2:9" ht="24" outlineLevel="1">
      <c r="B118" s="46">
        <v>5</v>
      </c>
      <c r="C118" s="54" t="s">
        <v>68</v>
      </c>
      <c r="D118" s="55" t="s">
        <v>368</v>
      </c>
      <c r="E118" s="55" t="s">
        <v>69</v>
      </c>
      <c r="F118" s="10" t="s">
        <v>402</v>
      </c>
      <c r="G118" s="72"/>
      <c r="H118" s="71"/>
      <c r="I118" s="10"/>
    </row>
    <row r="119" spans="2:9" s="18" customFormat="1" outlineLevel="1">
      <c r="B119" s="46">
        <v>5</v>
      </c>
      <c r="C119" s="54" t="s">
        <v>68</v>
      </c>
      <c r="D119" s="55" t="s">
        <v>66</v>
      </c>
      <c r="E119" s="55" t="s">
        <v>70</v>
      </c>
      <c r="F119" s="1" t="s">
        <v>401</v>
      </c>
      <c r="G119" s="72"/>
      <c r="H119" s="71"/>
      <c r="I119" s="1"/>
    </row>
    <row r="120" spans="2:9" s="18" customFormat="1" ht="24" outlineLevel="1">
      <c r="B120" s="46">
        <v>5</v>
      </c>
      <c r="C120" s="54" t="s">
        <v>68</v>
      </c>
      <c r="D120" s="55" t="s">
        <v>66</v>
      </c>
      <c r="E120" s="55" t="s">
        <v>71</v>
      </c>
      <c r="F120" s="10" t="s">
        <v>404</v>
      </c>
      <c r="G120" s="72"/>
      <c r="H120" s="71"/>
      <c r="I120" s="10"/>
    </row>
    <row r="121" spans="2:9">
      <c r="B121" s="7">
        <v>5</v>
      </c>
      <c r="C121" s="31" t="s">
        <v>68</v>
      </c>
      <c r="D121" s="32" t="s">
        <v>55</v>
      </c>
      <c r="E121" s="32"/>
      <c r="F121" s="30" t="s">
        <v>374</v>
      </c>
      <c r="G121" s="7" t="s">
        <v>453</v>
      </c>
      <c r="H121" s="7" t="s">
        <v>452</v>
      </c>
      <c r="I121" s="7" t="s">
        <v>452</v>
      </c>
    </row>
    <row r="122" spans="2:9" outlineLevel="1">
      <c r="B122" s="46">
        <v>5</v>
      </c>
      <c r="C122" s="54" t="s">
        <v>68</v>
      </c>
      <c r="D122" s="55" t="s">
        <v>55</v>
      </c>
      <c r="E122" s="55" t="s">
        <v>66</v>
      </c>
      <c r="F122" s="8" t="s">
        <v>377</v>
      </c>
      <c r="G122" s="72"/>
      <c r="H122" s="71"/>
      <c r="I122" s="8"/>
    </row>
    <row r="123" spans="2:9" ht="24" outlineLevel="1">
      <c r="B123" s="46">
        <v>5</v>
      </c>
      <c r="C123" s="54" t="s">
        <v>68</v>
      </c>
      <c r="D123" s="55" t="s">
        <v>55</v>
      </c>
      <c r="E123" s="55" t="s">
        <v>54</v>
      </c>
      <c r="F123" s="8" t="s">
        <v>375</v>
      </c>
      <c r="G123" s="72"/>
      <c r="H123" s="71"/>
      <c r="I123" s="8"/>
    </row>
    <row r="124" spans="2:9" outlineLevel="1">
      <c r="B124" s="46">
        <v>5</v>
      </c>
      <c r="C124" s="54" t="s">
        <v>68</v>
      </c>
      <c r="D124" s="55" t="s">
        <v>55</v>
      </c>
      <c r="E124" s="55" t="s">
        <v>58</v>
      </c>
      <c r="F124" s="8" t="s">
        <v>372</v>
      </c>
      <c r="G124" s="72"/>
      <c r="H124" s="71"/>
      <c r="I124" s="8"/>
    </row>
    <row r="125" spans="2:9" outlineLevel="1">
      <c r="B125" s="46">
        <v>5</v>
      </c>
      <c r="C125" s="54" t="s">
        <v>68</v>
      </c>
      <c r="D125" s="55" t="s">
        <v>55</v>
      </c>
      <c r="E125" s="55" t="s">
        <v>67</v>
      </c>
      <c r="F125" s="8" t="s">
        <v>109</v>
      </c>
      <c r="G125" s="72"/>
      <c r="H125" s="71"/>
      <c r="I125" s="8"/>
    </row>
    <row r="126" spans="2:9" outlineLevel="1">
      <c r="B126" s="46">
        <v>5</v>
      </c>
      <c r="C126" s="54" t="s">
        <v>68</v>
      </c>
      <c r="D126" s="55" t="s">
        <v>55</v>
      </c>
      <c r="E126" s="55" t="s">
        <v>56</v>
      </c>
      <c r="F126" s="8" t="s">
        <v>90</v>
      </c>
      <c r="G126" s="72"/>
      <c r="H126" s="71"/>
      <c r="I126" s="8"/>
    </row>
    <row r="127" spans="2:9" outlineLevel="1">
      <c r="B127" s="46">
        <v>5</v>
      </c>
      <c r="C127" s="54" t="s">
        <v>68</v>
      </c>
      <c r="D127" s="55" t="s">
        <v>55</v>
      </c>
      <c r="E127" s="55" t="s">
        <v>60</v>
      </c>
      <c r="F127" s="8" t="s">
        <v>108</v>
      </c>
      <c r="G127" s="72"/>
      <c r="H127" s="71"/>
      <c r="I127" s="8"/>
    </row>
    <row r="128" spans="2:9" outlineLevel="1">
      <c r="B128" s="46">
        <v>5</v>
      </c>
      <c r="C128" s="54" t="s">
        <v>68</v>
      </c>
      <c r="D128" s="55" t="s">
        <v>55</v>
      </c>
      <c r="E128" s="55" t="s">
        <v>63</v>
      </c>
      <c r="F128" s="8" t="s">
        <v>373</v>
      </c>
      <c r="G128" s="72"/>
      <c r="H128" s="71"/>
      <c r="I128" s="8"/>
    </row>
    <row r="129" spans="2:9" outlineLevel="1">
      <c r="B129" s="46">
        <v>5</v>
      </c>
      <c r="C129" s="54" t="s">
        <v>68</v>
      </c>
      <c r="D129" s="55" t="s">
        <v>55</v>
      </c>
      <c r="E129" s="55" t="s">
        <v>69</v>
      </c>
      <c r="F129" s="8" t="s">
        <v>411</v>
      </c>
      <c r="G129" s="72"/>
      <c r="H129" s="71"/>
      <c r="I129" s="8"/>
    </row>
    <row r="130" spans="2:9" outlineLevel="1">
      <c r="B130" s="46">
        <v>5</v>
      </c>
      <c r="C130" s="54" t="s">
        <v>68</v>
      </c>
      <c r="D130" s="55" t="s">
        <v>55</v>
      </c>
      <c r="E130" s="55" t="s">
        <v>70</v>
      </c>
      <c r="F130" s="8" t="s">
        <v>14</v>
      </c>
      <c r="G130" s="72"/>
      <c r="H130" s="71"/>
      <c r="I130" s="8"/>
    </row>
    <row r="131" spans="2:9" outlineLevel="1">
      <c r="B131" s="46">
        <v>5</v>
      </c>
      <c r="C131" s="54" t="s">
        <v>68</v>
      </c>
      <c r="D131" s="55" t="s">
        <v>55</v>
      </c>
      <c r="E131" s="55" t="s">
        <v>71</v>
      </c>
      <c r="F131" s="8" t="s">
        <v>371</v>
      </c>
      <c r="G131" s="72"/>
      <c r="H131" s="71"/>
      <c r="I131" s="8"/>
    </row>
    <row r="132" spans="2:9" ht="24" outlineLevel="1">
      <c r="B132" s="46">
        <v>5</v>
      </c>
      <c r="C132" s="54" t="s">
        <v>68</v>
      </c>
      <c r="D132" s="55" t="s">
        <v>55</v>
      </c>
      <c r="E132" s="55" t="s">
        <v>72</v>
      </c>
      <c r="F132" s="8" t="s">
        <v>376</v>
      </c>
      <c r="G132" s="72"/>
      <c r="H132" s="71"/>
      <c r="I132" s="8"/>
    </row>
    <row r="133" spans="2:9" s="18" customFormat="1" ht="36" outlineLevel="1">
      <c r="B133" s="46">
        <v>5</v>
      </c>
      <c r="C133" s="54" t="s">
        <v>68</v>
      </c>
      <c r="D133" s="55" t="s">
        <v>55</v>
      </c>
      <c r="E133" s="55" t="s">
        <v>73</v>
      </c>
      <c r="F133" s="8" t="s">
        <v>412</v>
      </c>
      <c r="G133" s="72"/>
      <c r="H133" s="71"/>
      <c r="I133" s="8"/>
    </row>
    <row r="134" spans="2:9" s="18" customFormat="1" outlineLevel="1">
      <c r="B134" s="46">
        <v>5</v>
      </c>
      <c r="C134" s="54" t="s">
        <v>68</v>
      </c>
      <c r="D134" s="55" t="s">
        <v>55</v>
      </c>
      <c r="E134" s="55" t="s">
        <v>74</v>
      </c>
      <c r="F134" s="8" t="s">
        <v>414</v>
      </c>
      <c r="G134" s="72"/>
      <c r="H134" s="71"/>
      <c r="I134" s="8"/>
    </row>
    <row r="135" spans="2:9">
      <c r="B135" s="7">
        <v>5</v>
      </c>
      <c r="C135" s="31" t="s">
        <v>407</v>
      </c>
      <c r="D135" s="32" t="s">
        <v>59</v>
      </c>
      <c r="E135" s="7"/>
      <c r="F135" s="30" t="s">
        <v>384</v>
      </c>
      <c r="G135" s="7" t="s">
        <v>453</v>
      </c>
      <c r="H135" s="7" t="s">
        <v>452</v>
      </c>
      <c r="I135" s="7" t="s">
        <v>452</v>
      </c>
    </row>
    <row r="136" spans="2:9" outlineLevel="1">
      <c r="B136" s="46">
        <v>5</v>
      </c>
      <c r="C136" s="54" t="s">
        <v>68</v>
      </c>
      <c r="D136" s="55" t="s">
        <v>410</v>
      </c>
      <c r="E136" s="55" t="s">
        <v>66</v>
      </c>
      <c r="F136" s="8" t="s">
        <v>383</v>
      </c>
      <c r="G136" s="72"/>
      <c r="H136" s="71"/>
      <c r="I136" s="8"/>
    </row>
    <row r="137" spans="2:9" outlineLevel="1">
      <c r="B137" s="46">
        <v>5</v>
      </c>
      <c r="C137" s="54" t="s">
        <v>68</v>
      </c>
      <c r="D137" s="55" t="s">
        <v>410</v>
      </c>
      <c r="E137" s="55" t="s">
        <v>54</v>
      </c>
      <c r="F137" s="10" t="s">
        <v>378</v>
      </c>
      <c r="G137" s="72"/>
      <c r="H137" s="71"/>
      <c r="I137" s="10"/>
    </row>
    <row r="138" spans="2:9" ht="24" outlineLevel="1">
      <c r="B138" s="46">
        <v>5</v>
      </c>
      <c r="C138" s="54" t="s">
        <v>68</v>
      </c>
      <c r="D138" s="55" t="s">
        <v>410</v>
      </c>
      <c r="E138" s="55" t="s">
        <v>58</v>
      </c>
      <c r="F138" s="10" t="s">
        <v>382</v>
      </c>
      <c r="G138" s="72"/>
      <c r="H138" s="71"/>
      <c r="I138" s="10"/>
    </row>
    <row r="139" spans="2:9" outlineLevel="1">
      <c r="B139" s="46">
        <v>5</v>
      </c>
      <c r="C139" s="54" t="s">
        <v>68</v>
      </c>
      <c r="D139" s="55" t="s">
        <v>410</v>
      </c>
      <c r="E139" s="55" t="s">
        <v>67</v>
      </c>
      <c r="F139" s="10" t="s">
        <v>379</v>
      </c>
      <c r="G139" s="72"/>
      <c r="H139" s="71"/>
      <c r="I139" s="10"/>
    </row>
    <row r="140" spans="2:9" outlineLevel="1">
      <c r="B140" s="46">
        <v>5</v>
      </c>
      <c r="C140" s="54" t="s">
        <v>68</v>
      </c>
      <c r="D140" s="55" t="s">
        <v>410</v>
      </c>
      <c r="E140" s="55" t="s">
        <v>56</v>
      </c>
      <c r="F140" s="10" t="s">
        <v>391</v>
      </c>
      <c r="G140" s="72"/>
      <c r="H140" s="71"/>
      <c r="I140" s="10"/>
    </row>
    <row r="141" spans="2:9" outlineLevel="1">
      <c r="B141" s="46">
        <v>5</v>
      </c>
      <c r="C141" s="54" t="s">
        <v>68</v>
      </c>
      <c r="D141" s="55" t="s">
        <v>410</v>
      </c>
      <c r="E141" s="55" t="s">
        <v>60</v>
      </c>
      <c r="F141" s="10" t="s">
        <v>380</v>
      </c>
      <c r="G141" s="72"/>
      <c r="H141" s="71"/>
      <c r="I141" s="10"/>
    </row>
    <row r="142" spans="2:9" outlineLevel="1">
      <c r="B142" s="46">
        <v>5</v>
      </c>
      <c r="C142" s="54" t="s">
        <v>68</v>
      </c>
      <c r="D142" s="55" t="s">
        <v>410</v>
      </c>
      <c r="E142" s="55" t="s">
        <v>63</v>
      </c>
      <c r="F142" s="8" t="s">
        <v>381</v>
      </c>
      <c r="G142" s="72"/>
      <c r="H142" s="71"/>
      <c r="I142" s="8"/>
    </row>
    <row r="143" spans="2:9" outlineLevel="1">
      <c r="B143" s="46">
        <v>5</v>
      </c>
      <c r="C143" s="54" t="s">
        <v>68</v>
      </c>
      <c r="D143" s="55" t="s">
        <v>410</v>
      </c>
      <c r="E143" s="55" t="s">
        <v>69</v>
      </c>
      <c r="F143" s="10" t="s">
        <v>385</v>
      </c>
      <c r="G143" s="72"/>
      <c r="H143" s="71"/>
      <c r="I143" s="10"/>
    </row>
    <row r="144" spans="2:9" s="18" customFormat="1" outlineLevel="1">
      <c r="B144" s="46">
        <v>5</v>
      </c>
      <c r="C144" s="54" t="s">
        <v>68</v>
      </c>
      <c r="D144" s="55" t="s">
        <v>410</v>
      </c>
      <c r="E144" s="55" t="s">
        <v>70</v>
      </c>
      <c r="F144" s="10" t="s">
        <v>44</v>
      </c>
      <c r="G144" s="72"/>
      <c r="H144" s="71"/>
      <c r="I144" s="10"/>
    </row>
    <row r="145" spans="2:9" s="14" customFormat="1" outlineLevel="1">
      <c r="B145" s="46">
        <v>5</v>
      </c>
      <c r="C145" s="54" t="s">
        <v>68</v>
      </c>
      <c r="D145" s="55" t="s">
        <v>410</v>
      </c>
      <c r="E145" s="55" t="s">
        <v>71</v>
      </c>
      <c r="F145" s="20" t="s">
        <v>389</v>
      </c>
      <c r="G145" s="72"/>
      <c r="H145" s="71"/>
      <c r="I145" s="20"/>
    </row>
    <row r="146" spans="2:9">
      <c r="B146" s="7">
        <v>5</v>
      </c>
      <c r="C146" s="31" t="s">
        <v>407</v>
      </c>
      <c r="D146" s="32" t="s">
        <v>68</v>
      </c>
      <c r="E146" s="32"/>
      <c r="F146" s="30" t="s">
        <v>405</v>
      </c>
      <c r="G146" s="7" t="s">
        <v>453</v>
      </c>
      <c r="H146" s="7" t="s">
        <v>452</v>
      </c>
      <c r="I146" s="7" t="s">
        <v>452</v>
      </c>
    </row>
    <row r="147" spans="2:9" ht="24" outlineLevel="1">
      <c r="B147" s="46">
        <v>5</v>
      </c>
      <c r="C147" s="57" t="s">
        <v>68</v>
      </c>
      <c r="D147" s="55" t="s">
        <v>68</v>
      </c>
      <c r="E147" s="55" t="s">
        <v>386</v>
      </c>
      <c r="F147" s="10" t="s">
        <v>406</v>
      </c>
      <c r="G147" s="72"/>
      <c r="H147" s="71"/>
      <c r="I147" s="10"/>
    </row>
    <row r="148" spans="2:9" s="18" customFormat="1" outlineLevel="1">
      <c r="B148" s="46">
        <v>5</v>
      </c>
      <c r="C148" s="57" t="s">
        <v>68</v>
      </c>
      <c r="D148" s="55" t="s">
        <v>68</v>
      </c>
      <c r="E148" s="55" t="s">
        <v>54</v>
      </c>
      <c r="F148" s="10" t="s">
        <v>387</v>
      </c>
      <c r="G148" s="72"/>
      <c r="H148" s="71"/>
      <c r="I148" s="10"/>
    </row>
    <row r="149" spans="2:9" outlineLevel="1">
      <c r="B149" s="46">
        <v>5</v>
      </c>
      <c r="C149" s="57" t="s">
        <v>68</v>
      </c>
      <c r="D149" s="55" t="s">
        <v>68</v>
      </c>
      <c r="E149" s="55" t="s">
        <v>58</v>
      </c>
      <c r="F149" s="10" t="s">
        <v>388</v>
      </c>
      <c r="G149" s="72"/>
      <c r="H149" s="71"/>
      <c r="I149" s="10"/>
    </row>
    <row r="150" spans="2:9" s="18" customFormat="1" outlineLevel="1">
      <c r="B150" s="46">
        <v>5</v>
      </c>
      <c r="C150" s="57" t="s">
        <v>68</v>
      </c>
      <c r="D150" s="55" t="s">
        <v>68</v>
      </c>
      <c r="E150" s="55" t="s">
        <v>67</v>
      </c>
      <c r="F150" s="10" t="s">
        <v>44</v>
      </c>
      <c r="G150" s="72"/>
      <c r="H150" s="71"/>
      <c r="I150" s="10"/>
    </row>
    <row r="151" spans="2:9" s="14" customFormat="1" outlineLevel="1">
      <c r="B151" s="46">
        <v>5</v>
      </c>
      <c r="C151" s="57" t="s">
        <v>68</v>
      </c>
      <c r="D151" s="55" t="s">
        <v>68</v>
      </c>
      <c r="E151" s="55" t="s">
        <v>56</v>
      </c>
      <c r="F151" s="20" t="s">
        <v>389</v>
      </c>
      <c r="G151" s="72"/>
      <c r="H151" s="71"/>
      <c r="I151" s="20"/>
    </row>
    <row r="152" spans="2:9" s="18" customFormat="1">
      <c r="B152" s="7">
        <v>5</v>
      </c>
      <c r="C152" s="31" t="s">
        <v>407</v>
      </c>
      <c r="D152" s="32" t="s">
        <v>57</v>
      </c>
      <c r="E152" s="32"/>
      <c r="F152" s="30" t="s">
        <v>45</v>
      </c>
      <c r="G152" s="7" t="s">
        <v>453</v>
      </c>
      <c r="H152" s="7" t="s">
        <v>452</v>
      </c>
      <c r="I152" s="7" t="s">
        <v>452</v>
      </c>
    </row>
    <row r="153" spans="2:9" outlineLevel="1">
      <c r="B153" s="46">
        <v>5</v>
      </c>
      <c r="C153" s="54" t="s">
        <v>57</v>
      </c>
      <c r="D153" s="55" t="s">
        <v>57</v>
      </c>
      <c r="E153" s="55" t="s">
        <v>66</v>
      </c>
      <c r="F153" s="10" t="s">
        <v>390</v>
      </c>
      <c r="G153" s="72"/>
      <c r="H153" s="71"/>
      <c r="I153" s="10"/>
    </row>
    <row r="154" spans="2:9" s="18" customFormat="1" outlineLevel="1">
      <c r="B154" s="46">
        <v>5</v>
      </c>
      <c r="C154" s="54" t="s">
        <v>57</v>
      </c>
      <c r="D154" s="55" t="s">
        <v>57</v>
      </c>
      <c r="E154" s="55" t="s">
        <v>54</v>
      </c>
      <c r="F154" s="10" t="s">
        <v>393</v>
      </c>
      <c r="G154" s="72"/>
      <c r="H154" s="71"/>
      <c r="I154" s="10"/>
    </row>
    <row r="155" spans="2:9" s="18" customFormat="1" outlineLevel="1">
      <c r="B155" s="46">
        <v>5</v>
      </c>
      <c r="C155" s="54" t="s">
        <v>57</v>
      </c>
      <c r="D155" s="55" t="s">
        <v>57</v>
      </c>
      <c r="E155" s="55" t="s">
        <v>58</v>
      </c>
      <c r="F155" s="10" t="s">
        <v>110</v>
      </c>
      <c r="G155" s="72"/>
      <c r="H155" s="71"/>
      <c r="I155" s="10"/>
    </row>
    <row r="156" spans="2:9" s="18" customFormat="1" outlineLevel="1">
      <c r="B156" s="46">
        <v>5</v>
      </c>
      <c r="C156" s="54" t="s">
        <v>57</v>
      </c>
      <c r="D156" s="55" t="s">
        <v>57</v>
      </c>
      <c r="E156" s="55" t="s">
        <v>67</v>
      </c>
      <c r="F156" s="10" t="s">
        <v>111</v>
      </c>
      <c r="G156" s="72"/>
      <c r="H156" s="71"/>
      <c r="I156" s="10"/>
    </row>
    <row r="157" spans="2:9" s="18" customFormat="1" outlineLevel="1">
      <c r="B157" s="46">
        <v>5</v>
      </c>
      <c r="C157" s="54" t="s">
        <v>80</v>
      </c>
      <c r="D157" s="55" t="s">
        <v>57</v>
      </c>
      <c r="E157" s="55" t="s">
        <v>56</v>
      </c>
      <c r="F157" s="10" t="s">
        <v>46</v>
      </c>
      <c r="G157" s="72"/>
      <c r="H157" s="71"/>
      <c r="I157" s="10"/>
    </row>
    <row r="158" spans="2:9" s="18" customFormat="1" ht="24" outlineLevel="1">
      <c r="B158" s="46">
        <v>5</v>
      </c>
      <c r="C158" s="54" t="s">
        <v>79</v>
      </c>
      <c r="D158" s="55" t="s">
        <v>57</v>
      </c>
      <c r="E158" s="55" t="s">
        <v>60</v>
      </c>
      <c r="F158" s="10" t="s">
        <v>112</v>
      </c>
      <c r="G158" s="72"/>
      <c r="H158" s="71"/>
      <c r="I158" s="10"/>
    </row>
    <row r="159" spans="2:9" s="18" customFormat="1" outlineLevel="1">
      <c r="B159" s="46">
        <v>5</v>
      </c>
      <c r="C159" s="54" t="s">
        <v>57</v>
      </c>
      <c r="D159" s="55" t="s">
        <v>57</v>
      </c>
      <c r="E159" s="55" t="s">
        <v>63</v>
      </c>
      <c r="F159" s="10" t="s">
        <v>27</v>
      </c>
      <c r="G159" s="72"/>
      <c r="H159" s="71"/>
      <c r="I159" s="10"/>
    </row>
    <row r="160" spans="2:9" s="18" customFormat="1">
      <c r="B160" s="7">
        <v>5</v>
      </c>
      <c r="C160" s="31" t="s">
        <v>68</v>
      </c>
      <c r="D160" s="32" t="s">
        <v>61</v>
      </c>
      <c r="E160" s="32"/>
      <c r="F160" s="30" t="s">
        <v>15</v>
      </c>
      <c r="G160" s="7" t="s">
        <v>453</v>
      </c>
      <c r="H160" s="7" t="s">
        <v>452</v>
      </c>
      <c r="I160" s="7" t="s">
        <v>452</v>
      </c>
    </row>
    <row r="161" spans="2:9" s="18" customFormat="1" ht="24" outlineLevel="1">
      <c r="B161" s="46">
        <v>5</v>
      </c>
      <c r="C161" s="54" t="s">
        <v>68</v>
      </c>
      <c r="D161" s="55" t="s">
        <v>413</v>
      </c>
      <c r="E161" s="55" t="s">
        <v>66</v>
      </c>
      <c r="F161" s="10" t="s">
        <v>394</v>
      </c>
      <c r="G161" s="72"/>
      <c r="H161" s="71"/>
      <c r="I161" s="10"/>
    </row>
    <row r="162" spans="2:9" s="18" customFormat="1" outlineLevel="1">
      <c r="B162" s="46">
        <v>5</v>
      </c>
      <c r="C162" s="54" t="s">
        <v>68</v>
      </c>
      <c r="D162" s="55" t="s">
        <v>413</v>
      </c>
      <c r="E162" s="55" t="s">
        <v>54</v>
      </c>
      <c r="F162" s="10" t="s">
        <v>395</v>
      </c>
      <c r="G162" s="72"/>
      <c r="H162" s="71"/>
      <c r="I162" s="10"/>
    </row>
    <row r="163" spans="2:9" s="18" customFormat="1" outlineLevel="1">
      <c r="B163" s="46">
        <v>5</v>
      </c>
      <c r="C163" s="54" t="s">
        <v>68</v>
      </c>
      <c r="D163" s="55" t="s">
        <v>413</v>
      </c>
      <c r="E163" s="55" t="s">
        <v>58</v>
      </c>
      <c r="F163" s="10" t="s">
        <v>114</v>
      </c>
      <c r="G163" s="72"/>
      <c r="H163" s="71"/>
      <c r="I163" s="10"/>
    </row>
    <row r="164" spans="2:9" s="18" customFormat="1" outlineLevel="1">
      <c r="B164" s="46">
        <v>5</v>
      </c>
      <c r="C164" s="54" t="s">
        <v>68</v>
      </c>
      <c r="D164" s="55" t="s">
        <v>413</v>
      </c>
      <c r="E164" s="55" t="s">
        <v>67</v>
      </c>
      <c r="F164" s="10" t="s">
        <v>397</v>
      </c>
      <c r="G164" s="72"/>
      <c r="H164" s="71"/>
      <c r="I164" s="10"/>
    </row>
    <row r="165" spans="2:9" s="18" customFormat="1" ht="36" outlineLevel="1">
      <c r="B165" s="46">
        <v>5</v>
      </c>
      <c r="C165" s="54" t="s">
        <v>68</v>
      </c>
      <c r="D165" s="55" t="s">
        <v>413</v>
      </c>
      <c r="E165" s="55" t="s">
        <v>56</v>
      </c>
      <c r="F165" s="10" t="s">
        <v>400</v>
      </c>
      <c r="G165" s="72"/>
      <c r="H165" s="71"/>
      <c r="I165" s="10"/>
    </row>
    <row r="166" spans="2:9" s="18" customFormat="1" outlineLevel="1">
      <c r="B166" s="46">
        <v>5</v>
      </c>
      <c r="C166" s="54" t="s">
        <v>68</v>
      </c>
      <c r="D166" s="55" t="s">
        <v>413</v>
      </c>
      <c r="E166" s="55" t="s">
        <v>60</v>
      </c>
      <c r="F166" s="10" t="s">
        <v>396</v>
      </c>
      <c r="G166" s="72"/>
      <c r="H166" s="71"/>
      <c r="I166" s="10"/>
    </row>
    <row r="167" spans="2:9" s="18" customFormat="1" outlineLevel="1">
      <c r="B167" s="46">
        <v>5</v>
      </c>
      <c r="C167" s="54" t="s">
        <v>68</v>
      </c>
      <c r="D167" s="55" t="s">
        <v>413</v>
      </c>
      <c r="E167" s="55" t="s">
        <v>63</v>
      </c>
      <c r="F167" s="10" t="s">
        <v>44</v>
      </c>
      <c r="G167" s="72"/>
      <c r="H167" s="71"/>
      <c r="I167" s="10"/>
    </row>
    <row r="168" spans="2:9" s="18" customFormat="1" ht="24" outlineLevel="1">
      <c r="B168" s="46">
        <v>5</v>
      </c>
      <c r="C168" s="54" t="s">
        <v>68</v>
      </c>
      <c r="D168" s="55" t="s">
        <v>413</v>
      </c>
      <c r="E168" s="55" t="s">
        <v>69</v>
      </c>
      <c r="F168" s="10" t="s">
        <v>113</v>
      </c>
      <c r="G168" s="72"/>
      <c r="H168" s="71"/>
      <c r="I168" s="10"/>
    </row>
    <row r="169" spans="2:9">
      <c r="B169" s="6">
        <v>5</v>
      </c>
      <c r="C169" s="21" t="s">
        <v>57</v>
      </c>
      <c r="D169" s="22"/>
      <c r="E169" s="58"/>
      <c r="F169" s="23" t="s">
        <v>62</v>
      </c>
      <c r="G169" s="6" t="s">
        <v>452</v>
      </c>
      <c r="H169" s="6" t="s">
        <v>452</v>
      </c>
      <c r="I169" s="6" t="s">
        <v>452</v>
      </c>
    </row>
    <row r="170" spans="2:9">
      <c r="B170" s="7">
        <v>5</v>
      </c>
      <c r="C170" s="31" t="s">
        <v>57</v>
      </c>
      <c r="D170" s="32" t="s">
        <v>66</v>
      </c>
      <c r="E170" s="49"/>
      <c r="F170" s="30" t="s">
        <v>16</v>
      </c>
      <c r="G170" s="7" t="s">
        <v>453</v>
      </c>
      <c r="H170" s="7" t="s">
        <v>452</v>
      </c>
      <c r="I170" s="7" t="s">
        <v>452</v>
      </c>
    </row>
    <row r="171" spans="2:9" ht="18.75" customHeight="1" outlineLevel="1">
      <c r="B171" s="68">
        <v>5</v>
      </c>
      <c r="C171" s="59" t="s">
        <v>418</v>
      </c>
      <c r="D171" s="60" t="s">
        <v>66</v>
      </c>
      <c r="E171" s="61" t="s">
        <v>66</v>
      </c>
      <c r="F171" s="24" t="s">
        <v>35</v>
      </c>
      <c r="G171" s="95"/>
      <c r="H171" s="98"/>
      <c r="I171" s="101"/>
    </row>
    <row r="172" spans="2:9" ht="24" outlineLevel="1">
      <c r="B172" s="69"/>
      <c r="C172" s="62"/>
      <c r="D172" s="62"/>
      <c r="E172" s="62"/>
      <c r="F172" s="77" t="s">
        <v>305</v>
      </c>
      <c r="G172" s="96"/>
      <c r="H172" s="99"/>
      <c r="I172" s="102"/>
    </row>
    <row r="173" spans="2:9" ht="24" outlineLevel="1">
      <c r="B173" s="69"/>
      <c r="C173" s="62"/>
      <c r="D173" s="62"/>
      <c r="E173" s="62"/>
      <c r="F173" s="77" t="s">
        <v>306</v>
      </c>
      <c r="G173" s="96"/>
      <c r="H173" s="99"/>
      <c r="I173" s="102"/>
    </row>
    <row r="174" spans="2:9" outlineLevel="1">
      <c r="B174" s="69"/>
      <c r="C174" s="62"/>
      <c r="D174" s="62"/>
      <c r="E174" s="62"/>
      <c r="F174" s="77" t="s">
        <v>307</v>
      </c>
      <c r="G174" s="96"/>
      <c r="H174" s="99"/>
      <c r="I174" s="102"/>
    </row>
    <row r="175" spans="2:9" outlineLevel="1">
      <c r="B175" s="69"/>
      <c r="C175" s="62"/>
      <c r="D175" s="62"/>
      <c r="E175" s="62"/>
      <c r="F175" s="77" t="s">
        <v>308</v>
      </c>
      <c r="G175" s="96"/>
      <c r="H175" s="99"/>
      <c r="I175" s="102"/>
    </row>
    <row r="176" spans="2:9" outlineLevel="1">
      <c r="B176" s="69"/>
      <c r="C176" s="62"/>
      <c r="D176" s="62"/>
      <c r="E176" s="62"/>
      <c r="F176" s="77" t="s">
        <v>309</v>
      </c>
      <c r="G176" s="96"/>
      <c r="H176" s="99"/>
      <c r="I176" s="102"/>
    </row>
    <row r="177" spans="2:9" outlineLevel="1">
      <c r="B177" s="69"/>
      <c r="C177" s="62"/>
      <c r="D177" s="62"/>
      <c r="E177" s="62"/>
      <c r="F177" s="77" t="s">
        <v>310</v>
      </c>
      <c r="G177" s="96"/>
      <c r="H177" s="99"/>
      <c r="I177" s="102"/>
    </row>
    <row r="178" spans="2:9" ht="24" outlineLevel="1">
      <c r="B178" s="70"/>
      <c r="C178" s="62"/>
      <c r="D178" s="62"/>
      <c r="E178" s="62"/>
      <c r="F178" s="77" t="s">
        <v>311</v>
      </c>
      <c r="G178" s="97"/>
      <c r="H178" s="100"/>
      <c r="I178" s="103"/>
    </row>
    <row r="179" spans="2:9" outlineLevel="1">
      <c r="B179" s="46">
        <v>5</v>
      </c>
      <c r="C179" s="54" t="s">
        <v>417</v>
      </c>
      <c r="D179" s="55" t="s">
        <v>66</v>
      </c>
      <c r="E179" s="55" t="s">
        <v>55</v>
      </c>
      <c r="F179" s="25" t="s">
        <v>277</v>
      </c>
      <c r="G179" s="72"/>
      <c r="H179" s="71"/>
      <c r="I179" s="10"/>
    </row>
    <row r="180" spans="2:9" ht="24" outlineLevel="1">
      <c r="B180" s="46">
        <v>5</v>
      </c>
      <c r="C180" s="54" t="s">
        <v>417</v>
      </c>
      <c r="D180" s="55" t="s">
        <v>66</v>
      </c>
      <c r="E180" s="55" t="s">
        <v>58</v>
      </c>
      <c r="F180" s="10" t="s">
        <v>275</v>
      </c>
      <c r="G180" s="72"/>
      <c r="H180" s="71"/>
      <c r="I180" s="10"/>
    </row>
    <row r="181" spans="2:9" ht="48" outlineLevel="1">
      <c r="B181" s="46">
        <v>5</v>
      </c>
      <c r="C181" s="54" t="s">
        <v>417</v>
      </c>
      <c r="D181" s="55" t="s">
        <v>66</v>
      </c>
      <c r="E181" s="55" t="s">
        <v>67</v>
      </c>
      <c r="F181" s="10" t="s">
        <v>293</v>
      </c>
      <c r="G181" s="72"/>
      <c r="H181" s="71"/>
      <c r="I181" s="10"/>
    </row>
    <row r="182" spans="2:9" ht="24" outlineLevel="1">
      <c r="B182" s="46">
        <v>5</v>
      </c>
      <c r="C182" s="54" t="s">
        <v>417</v>
      </c>
      <c r="D182" s="55" t="s">
        <v>66</v>
      </c>
      <c r="E182" s="55" t="s">
        <v>56</v>
      </c>
      <c r="F182" s="8" t="s">
        <v>294</v>
      </c>
      <c r="G182" s="72"/>
      <c r="H182" s="71"/>
      <c r="I182" s="8"/>
    </row>
    <row r="183" spans="2:9" ht="24" outlineLevel="1">
      <c r="B183" s="46">
        <v>5</v>
      </c>
      <c r="C183" s="54" t="s">
        <v>417</v>
      </c>
      <c r="D183" s="55" t="s">
        <v>66</v>
      </c>
      <c r="E183" s="55" t="s">
        <v>60</v>
      </c>
      <c r="F183" s="10" t="s">
        <v>115</v>
      </c>
      <c r="G183" s="72"/>
      <c r="H183" s="71"/>
      <c r="I183" s="10"/>
    </row>
    <row r="184" spans="2:9" outlineLevel="1">
      <c r="B184" s="46">
        <v>5</v>
      </c>
      <c r="C184" s="54" t="s">
        <v>417</v>
      </c>
      <c r="D184" s="55" t="s">
        <v>66</v>
      </c>
      <c r="E184" s="55" t="s">
        <v>63</v>
      </c>
      <c r="F184" s="10" t="s">
        <v>116</v>
      </c>
      <c r="G184" s="72"/>
      <c r="H184" s="71"/>
      <c r="I184" s="10"/>
    </row>
    <row r="185" spans="2:9" ht="24" outlineLevel="1">
      <c r="B185" s="46">
        <v>5</v>
      </c>
      <c r="C185" s="54" t="s">
        <v>417</v>
      </c>
      <c r="D185" s="55" t="s">
        <v>66</v>
      </c>
      <c r="E185" s="55" t="s">
        <v>69</v>
      </c>
      <c r="F185" s="10" t="s">
        <v>117</v>
      </c>
      <c r="G185" s="72"/>
      <c r="H185" s="71"/>
      <c r="I185" s="10"/>
    </row>
    <row r="186" spans="2:9" ht="24" outlineLevel="1">
      <c r="B186" s="46">
        <v>5</v>
      </c>
      <c r="C186" s="54" t="s">
        <v>417</v>
      </c>
      <c r="D186" s="55" t="s">
        <v>66</v>
      </c>
      <c r="E186" s="55" t="s">
        <v>70</v>
      </c>
      <c r="F186" s="10" t="s">
        <v>278</v>
      </c>
      <c r="G186" s="72"/>
      <c r="H186" s="71"/>
      <c r="I186" s="10"/>
    </row>
    <row r="187" spans="2:9" outlineLevel="1">
      <c r="B187" s="46">
        <v>5</v>
      </c>
      <c r="C187" s="54" t="s">
        <v>417</v>
      </c>
      <c r="D187" s="55" t="s">
        <v>66</v>
      </c>
      <c r="E187" s="55" t="s">
        <v>71</v>
      </c>
      <c r="F187" s="10" t="s">
        <v>34</v>
      </c>
      <c r="G187" s="72"/>
      <c r="H187" s="71"/>
      <c r="I187" s="10"/>
    </row>
    <row r="188" spans="2:9" ht="24" outlineLevel="1">
      <c r="B188" s="46">
        <v>5</v>
      </c>
      <c r="C188" s="54" t="s">
        <v>417</v>
      </c>
      <c r="D188" s="55" t="s">
        <v>66</v>
      </c>
      <c r="E188" s="55" t="s">
        <v>72</v>
      </c>
      <c r="F188" s="10" t="s">
        <v>118</v>
      </c>
      <c r="G188" s="72"/>
      <c r="H188" s="71"/>
      <c r="I188" s="10"/>
    </row>
    <row r="189" spans="2:9" ht="24" outlineLevel="1">
      <c r="B189" s="46">
        <v>5</v>
      </c>
      <c r="C189" s="54" t="s">
        <v>417</v>
      </c>
      <c r="D189" s="55" t="s">
        <v>66</v>
      </c>
      <c r="E189" s="55" t="s">
        <v>73</v>
      </c>
      <c r="F189" s="10" t="s">
        <v>119</v>
      </c>
      <c r="G189" s="72"/>
      <c r="H189" s="71"/>
      <c r="I189" s="10"/>
    </row>
    <row r="190" spans="2:9" ht="24" outlineLevel="1">
      <c r="B190" s="46">
        <v>5</v>
      </c>
      <c r="C190" s="54" t="s">
        <v>417</v>
      </c>
      <c r="D190" s="55" t="s">
        <v>66</v>
      </c>
      <c r="E190" s="55" t="s">
        <v>74</v>
      </c>
      <c r="F190" s="10" t="s">
        <v>120</v>
      </c>
      <c r="G190" s="72"/>
      <c r="H190" s="71"/>
      <c r="I190" s="10"/>
    </row>
    <row r="191" spans="2:9" outlineLevel="1">
      <c r="B191" s="46">
        <v>5</v>
      </c>
      <c r="C191" s="54" t="s">
        <v>417</v>
      </c>
      <c r="D191" s="55" t="s">
        <v>66</v>
      </c>
      <c r="E191" s="55" t="s">
        <v>75</v>
      </c>
      <c r="F191" s="10" t="s">
        <v>121</v>
      </c>
      <c r="G191" s="72"/>
      <c r="H191" s="71"/>
      <c r="I191" s="10"/>
    </row>
    <row r="192" spans="2:9" ht="36" outlineLevel="1">
      <c r="B192" s="46">
        <v>5</v>
      </c>
      <c r="C192" s="54" t="s">
        <v>417</v>
      </c>
      <c r="D192" s="55" t="s">
        <v>66</v>
      </c>
      <c r="E192" s="55" t="s">
        <v>76</v>
      </c>
      <c r="F192" s="10" t="s">
        <v>279</v>
      </c>
      <c r="G192" s="72"/>
      <c r="H192" s="71"/>
      <c r="I192" s="10"/>
    </row>
    <row r="193" spans="2:9" outlineLevel="1">
      <c r="B193" s="46">
        <v>5</v>
      </c>
      <c r="C193" s="54" t="s">
        <v>417</v>
      </c>
      <c r="D193" s="55" t="s">
        <v>66</v>
      </c>
      <c r="E193" s="55" t="s">
        <v>77</v>
      </c>
      <c r="F193" s="10" t="s">
        <v>122</v>
      </c>
      <c r="G193" s="72"/>
      <c r="H193" s="71"/>
      <c r="I193" s="10"/>
    </row>
    <row r="194" spans="2:9" ht="24" outlineLevel="1">
      <c r="B194" s="46">
        <v>5</v>
      </c>
      <c r="C194" s="54" t="s">
        <v>417</v>
      </c>
      <c r="D194" s="55" t="s">
        <v>66</v>
      </c>
      <c r="E194" s="55" t="s">
        <v>78</v>
      </c>
      <c r="F194" s="10" t="s">
        <v>276</v>
      </c>
      <c r="G194" s="72"/>
      <c r="H194" s="71"/>
      <c r="I194" s="10"/>
    </row>
    <row r="195" spans="2:9">
      <c r="B195" s="7">
        <v>5</v>
      </c>
      <c r="C195" s="31" t="s">
        <v>57</v>
      </c>
      <c r="D195" s="32" t="s">
        <v>55</v>
      </c>
      <c r="E195" s="32"/>
      <c r="F195" s="30" t="s">
        <v>17</v>
      </c>
      <c r="G195" s="7" t="s">
        <v>453</v>
      </c>
      <c r="H195" s="7" t="s">
        <v>452</v>
      </c>
      <c r="I195" s="7" t="s">
        <v>452</v>
      </c>
    </row>
    <row r="196" spans="2:9" ht="36" outlineLevel="1">
      <c r="B196" s="46">
        <v>5</v>
      </c>
      <c r="C196" s="54" t="s">
        <v>57</v>
      </c>
      <c r="D196" s="55" t="s">
        <v>55</v>
      </c>
      <c r="E196" s="55" t="s">
        <v>66</v>
      </c>
      <c r="F196" s="1" t="s">
        <v>285</v>
      </c>
      <c r="G196" s="72"/>
      <c r="H196" s="71"/>
      <c r="I196" s="1"/>
    </row>
    <row r="197" spans="2:9" ht="24" outlineLevel="1">
      <c r="B197" s="46">
        <v>5</v>
      </c>
      <c r="C197" s="54" t="s">
        <v>57</v>
      </c>
      <c r="D197" s="55" t="s">
        <v>55</v>
      </c>
      <c r="E197" s="55" t="s">
        <v>54</v>
      </c>
      <c r="F197" s="1" t="s">
        <v>123</v>
      </c>
      <c r="G197" s="72"/>
      <c r="H197" s="71"/>
      <c r="I197" s="1"/>
    </row>
    <row r="198" spans="2:9" ht="24" outlineLevel="1">
      <c r="B198" s="46">
        <v>5</v>
      </c>
      <c r="C198" s="54" t="s">
        <v>417</v>
      </c>
      <c r="D198" s="55" t="s">
        <v>55</v>
      </c>
      <c r="E198" s="55" t="s">
        <v>58</v>
      </c>
      <c r="F198" s="1" t="s">
        <v>280</v>
      </c>
      <c r="G198" s="72"/>
      <c r="H198" s="71"/>
      <c r="I198" s="1"/>
    </row>
    <row r="199" spans="2:9" outlineLevel="1">
      <c r="B199" s="46">
        <v>5</v>
      </c>
      <c r="C199" s="54" t="s">
        <v>57</v>
      </c>
      <c r="D199" s="55" t="s">
        <v>55</v>
      </c>
      <c r="E199" s="55" t="s">
        <v>67</v>
      </c>
      <c r="F199" s="1" t="s">
        <v>124</v>
      </c>
      <c r="G199" s="72"/>
      <c r="H199" s="71"/>
      <c r="I199" s="1"/>
    </row>
    <row r="200" spans="2:9" ht="24" outlineLevel="1">
      <c r="B200" s="46">
        <v>5</v>
      </c>
      <c r="C200" s="54" t="s">
        <v>57</v>
      </c>
      <c r="D200" s="55" t="s">
        <v>55</v>
      </c>
      <c r="E200" s="55" t="s">
        <v>56</v>
      </c>
      <c r="F200" s="10" t="s">
        <v>125</v>
      </c>
      <c r="G200" s="72"/>
      <c r="H200" s="71"/>
      <c r="I200" s="10"/>
    </row>
    <row r="201" spans="2:9">
      <c r="B201" s="7">
        <v>5</v>
      </c>
      <c r="C201" s="31" t="s">
        <v>57</v>
      </c>
      <c r="D201" s="32" t="s">
        <v>59</v>
      </c>
      <c r="E201" s="7"/>
      <c r="F201" s="30" t="s">
        <v>18</v>
      </c>
      <c r="G201" s="7" t="s">
        <v>453</v>
      </c>
      <c r="H201" s="7" t="s">
        <v>452</v>
      </c>
      <c r="I201" s="7" t="s">
        <v>452</v>
      </c>
    </row>
    <row r="202" spans="2:9" outlineLevel="1">
      <c r="B202" s="46">
        <v>5</v>
      </c>
      <c r="C202" s="54" t="s">
        <v>57</v>
      </c>
      <c r="D202" s="55" t="s">
        <v>59</v>
      </c>
      <c r="E202" s="55" t="s">
        <v>66</v>
      </c>
      <c r="F202" s="1" t="s">
        <v>36</v>
      </c>
      <c r="G202" s="72"/>
      <c r="H202" s="71"/>
      <c r="I202" s="1"/>
    </row>
    <row r="203" spans="2:9" outlineLevel="1">
      <c r="B203" s="46">
        <v>5</v>
      </c>
      <c r="C203" s="54" t="s">
        <v>57</v>
      </c>
      <c r="D203" s="55" t="s">
        <v>59</v>
      </c>
      <c r="E203" s="55" t="s">
        <v>54</v>
      </c>
      <c r="F203" s="1" t="s">
        <v>126</v>
      </c>
      <c r="G203" s="72"/>
      <c r="H203" s="71"/>
      <c r="I203" s="1"/>
    </row>
    <row r="204" spans="2:9" ht="24" outlineLevel="1">
      <c r="B204" s="46">
        <v>5</v>
      </c>
      <c r="C204" s="54" t="s">
        <v>419</v>
      </c>
      <c r="D204" s="55" t="s">
        <v>59</v>
      </c>
      <c r="E204" s="55" t="s">
        <v>58</v>
      </c>
      <c r="F204" s="1" t="s">
        <v>281</v>
      </c>
      <c r="G204" s="72"/>
      <c r="H204" s="71"/>
      <c r="I204" s="1"/>
    </row>
    <row r="205" spans="2:9" outlineLevel="1">
      <c r="B205" s="46">
        <v>5</v>
      </c>
      <c r="C205" s="54" t="s">
        <v>417</v>
      </c>
      <c r="D205" s="55" t="s">
        <v>59</v>
      </c>
      <c r="E205" s="55" t="s">
        <v>67</v>
      </c>
      <c r="F205" s="1" t="s">
        <v>91</v>
      </c>
      <c r="G205" s="72"/>
      <c r="H205" s="71"/>
      <c r="I205" s="1"/>
    </row>
    <row r="206" spans="2:9" outlineLevel="1">
      <c r="B206" s="46">
        <v>5</v>
      </c>
      <c r="C206" s="54" t="s">
        <v>57</v>
      </c>
      <c r="D206" s="55" t="s">
        <v>59</v>
      </c>
      <c r="E206" s="55" t="s">
        <v>56</v>
      </c>
      <c r="F206" s="1" t="s">
        <v>282</v>
      </c>
      <c r="G206" s="72"/>
      <c r="H206" s="71"/>
      <c r="I206" s="1"/>
    </row>
    <row r="207" spans="2:9" outlineLevel="1">
      <c r="B207" s="46">
        <v>5</v>
      </c>
      <c r="C207" s="54" t="s">
        <v>57</v>
      </c>
      <c r="D207" s="55" t="s">
        <v>59</v>
      </c>
      <c r="E207" s="55" t="s">
        <v>60</v>
      </c>
      <c r="F207" s="1" t="s">
        <v>283</v>
      </c>
      <c r="G207" s="72"/>
      <c r="H207" s="71"/>
      <c r="I207" s="1"/>
    </row>
    <row r="208" spans="2:9" outlineLevel="1">
      <c r="B208" s="46">
        <v>5</v>
      </c>
      <c r="C208" s="54" t="s">
        <v>57</v>
      </c>
      <c r="D208" s="55" t="s">
        <v>59</v>
      </c>
      <c r="E208" s="55" t="s">
        <v>63</v>
      </c>
      <c r="F208" s="1" t="s">
        <v>284</v>
      </c>
      <c r="G208" s="72"/>
      <c r="H208" s="71"/>
      <c r="I208" s="1"/>
    </row>
    <row r="209" spans="2:9" ht="24" outlineLevel="1">
      <c r="B209" s="46">
        <v>5</v>
      </c>
      <c r="C209" s="54" t="s">
        <v>57</v>
      </c>
      <c r="D209" s="55" t="s">
        <v>59</v>
      </c>
      <c r="E209" s="55" t="s">
        <v>69</v>
      </c>
      <c r="F209" s="1" t="s">
        <v>127</v>
      </c>
      <c r="G209" s="72"/>
      <c r="H209" s="71"/>
      <c r="I209" s="1"/>
    </row>
    <row r="210" spans="2:9">
      <c r="B210" s="7">
        <v>5</v>
      </c>
      <c r="C210" s="31" t="s">
        <v>417</v>
      </c>
      <c r="D210" s="32" t="s">
        <v>68</v>
      </c>
      <c r="E210" s="53"/>
      <c r="F210" s="30" t="s">
        <v>19</v>
      </c>
      <c r="G210" s="7" t="s">
        <v>453</v>
      </c>
      <c r="H210" s="7" t="s">
        <v>452</v>
      </c>
      <c r="I210" s="7" t="s">
        <v>452</v>
      </c>
    </row>
    <row r="211" spans="2:9" outlineLevel="1">
      <c r="B211" s="46">
        <v>5</v>
      </c>
      <c r="C211" s="54" t="s">
        <v>417</v>
      </c>
      <c r="D211" s="55" t="s">
        <v>68</v>
      </c>
      <c r="E211" s="55" t="s">
        <v>66</v>
      </c>
      <c r="F211" s="1" t="s">
        <v>286</v>
      </c>
      <c r="G211" s="72"/>
      <c r="H211" s="71"/>
      <c r="I211" s="1"/>
    </row>
    <row r="212" spans="2:9" outlineLevel="1">
      <c r="B212" s="46">
        <v>5</v>
      </c>
      <c r="C212" s="54" t="s">
        <v>417</v>
      </c>
      <c r="D212" s="55" t="s">
        <v>68</v>
      </c>
      <c r="E212" s="55" t="s">
        <v>54</v>
      </c>
      <c r="F212" s="1" t="s">
        <v>304</v>
      </c>
      <c r="G212" s="72"/>
      <c r="H212" s="71"/>
      <c r="I212" s="1"/>
    </row>
    <row r="213" spans="2:9" outlineLevel="1">
      <c r="B213" s="46">
        <v>5</v>
      </c>
      <c r="C213" s="54" t="s">
        <v>57</v>
      </c>
      <c r="D213" s="55" t="s">
        <v>68</v>
      </c>
      <c r="E213" s="55" t="s">
        <v>58</v>
      </c>
      <c r="F213" s="1" t="s">
        <v>44</v>
      </c>
      <c r="G213" s="72"/>
      <c r="H213" s="71"/>
      <c r="I213" s="1"/>
    </row>
    <row r="214" spans="2:9" ht="24" outlineLevel="1">
      <c r="B214" s="46">
        <v>5</v>
      </c>
      <c r="C214" s="54" t="s">
        <v>417</v>
      </c>
      <c r="D214" s="55" t="s">
        <v>68</v>
      </c>
      <c r="E214" s="55" t="s">
        <v>67</v>
      </c>
      <c r="F214" s="10" t="s">
        <v>287</v>
      </c>
      <c r="G214" s="72"/>
      <c r="H214" s="71"/>
      <c r="I214" s="10"/>
    </row>
    <row r="215" spans="2:9">
      <c r="B215" s="7">
        <v>5</v>
      </c>
      <c r="C215" s="31" t="s">
        <v>57</v>
      </c>
      <c r="D215" s="32" t="s">
        <v>57</v>
      </c>
      <c r="E215" s="53"/>
      <c r="F215" s="30" t="s">
        <v>20</v>
      </c>
      <c r="G215" s="7" t="s">
        <v>453</v>
      </c>
      <c r="H215" s="7" t="s">
        <v>452</v>
      </c>
      <c r="I215" s="7" t="s">
        <v>452</v>
      </c>
    </row>
    <row r="216" spans="2:9" outlineLevel="1">
      <c r="B216" s="46">
        <v>5</v>
      </c>
      <c r="C216" s="54" t="s">
        <v>417</v>
      </c>
      <c r="D216" s="55" t="s">
        <v>57</v>
      </c>
      <c r="E216" s="55" t="s">
        <v>66</v>
      </c>
      <c r="F216" s="1" t="s">
        <v>128</v>
      </c>
      <c r="G216" s="72"/>
      <c r="H216" s="71"/>
      <c r="I216" s="1"/>
    </row>
    <row r="217" spans="2:9" outlineLevel="1">
      <c r="B217" s="46">
        <v>5</v>
      </c>
      <c r="C217" s="54" t="s">
        <v>417</v>
      </c>
      <c r="D217" s="55" t="s">
        <v>57</v>
      </c>
      <c r="E217" s="55" t="s">
        <v>54</v>
      </c>
      <c r="F217" s="1" t="s">
        <v>21</v>
      </c>
      <c r="G217" s="72"/>
      <c r="H217" s="71"/>
      <c r="I217" s="1"/>
    </row>
    <row r="218" spans="2:9" ht="24" outlineLevel="1">
      <c r="B218" s="46">
        <v>5</v>
      </c>
      <c r="C218" s="54" t="s">
        <v>417</v>
      </c>
      <c r="D218" s="55" t="s">
        <v>57</v>
      </c>
      <c r="E218" s="55" t="s">
        <v>58</v>
      </c>
      <c r="F218" s="1" t="s">
        <v>129</v>
      </c>
      <c r="G218" s="72"/>
      <c r="H218" s="71"/>
      <c r="I218" s="1"/>
    </row>
    <row r="219" spans="2:9" ht="24" outlineLevel="1">
      <c r="B219" s="46">
        <v>5</v>
      </c>
      <c r="C219" s="54" t="s">
        <v>57</v>
      </c>
      <c r="D219" s="55" t="s">
        <v>57</v>
      </c>
      <c r="E219" s="55" t="s">
        <v>67</v>
      </c>
      <c r="F219" s="1" t="s">
        <v>130</v>
      </c>
      <c r="G219" s="72"/>
      <c r="H219" s="71"/>
      <c r="I219" s="1"/>
    </row>
    <row r="220" spans="2:9" outlineLevel="1">
      <c r="B220" s="46">
        <v>5</v>
      </c>
      <c r="C220" s="54" t="s">
        <v>417</v>
      </c>
      <c r="D220" s="55" t="s">
        <v>57</v>
      </c>
      <c r="E220" s="55" t="s">
        <v>56</v>
      </c>
      <c r="F220" s="1" t="s">
        <v>37</v>
      </c>
      <c r="G220" s="72"/>
      <c r="H220" s="71"/>
      <c r="I220" s="1"/>
    </row>
    <row r="221" spans="2:9">
      <c r="B221" s="7">
        <v>5</v>
      </c>
      <c r="C221" s="31" t="s">
        <v>57</v>
      </c>
      <c r="D221" s="32" t="s">
        <v>61</v>
      </c>
      <c r="E221" s="49"/>
      <c r="F221" s="30" t="s">
        <v>288</v>
      </c>
      <c r="G221" s="7" t="s">
        <v>453</v>
      </c>
      <c r="H221" s="7" t="s">
        <v>452</v>
      </c>
      <c r="I221" s="7" t="s">
        <v>452</v>
      </c>
    </row>
    <row r="222" spans="2:9" outlineLevel="1">
      <c r="B222" s="46">
        <v>5</v>
      </c>
      <c r="C222" s="54" t="s">
        <v>417</v>
      </c>
      <c r="D222" s="55" t="s">
        <v>61</v>
      </c>
      <c r="E222" s="63" t="s">
        <v>289</v>
      </c>
      <c r="F222" s="8" t="s">
        <v>290</v>
      </c>
      <c r="G222" s="72"/>
      <c r="H222" s="71"/>
      <c r="I222" s="8"/>
    </row>
    <row r="223" spans="2:9" ht="24" outlineLevel="1">
      <c r="B223" s="46">
        <v>5</v>
      </c>
      <c r="C223" s="54" t="s">
        <v>417</v>
      </c>
      <c r="D223" s="55" t="s">
        <v>61</v>
      </c>
      <c r="E223" s="63" t="s">
        <v>54</v>
      </c>
      <c r="F223" s="8" t="s">
        <v>292</v>
      </c>
      <c r="G223" s="72"/>
      <c r="H223" s="71"/>
      <c r="I223" s="8"/>
    </row>
    <row r="224" spans="2:9">
      <c r="B224" s="6">
        <v>5</v>
      </c>
      <c r="C224" s="11" t="s">
        <v>61</v>
      </c>
      <c r="D224" s="6"/>
      <c r="E224" s="51"/>
      <c r="F224" s="5" t="s">
        <v>319</v>
      </c>
      <c r="G224" s="6" t="s">
        <v>452</v>
      </c>
      <c r="H224" s="6" t="s">
        <v>452</v>
      </c>
      <c r="I224" s="6" t="s">
        <v>452</v>
      </c>
    </row>
    <row r="225" spans="2:9" collapsed="1">
      <c r="B225" s="7">
        <v>5</v>
      </c>
      <c r="C225" s="31" t="s">
        <v>61</v>
      </c>
      <c r="D225" s="32" t="s">
        <v>320</v>
      </c>
      <c r="E225" s="7"/>
      <c r="F225" s="30" t="s">
        <v>48</v>
      </c>
      <c r="G225" s="7" t="s">
        <v>453</v>
      </c>
      <c r="H225" s="7" t="s">
        <v>452</v>
      </c>
      <c r="I225" s="7" t="s">
        <v>452</v>
      </c>
    </row>
    <row r="226" spans="2:9" outlineLevel="1">
      <c r="B226" s="68">
        <v>5</v>
      </c>
      <c r="C226" s="60" t="s">
        <v>421</v>
      </c>
      <c r="D226" s="60" t="s">
        <v>66</v>
      </c>
      <c r="E226" s="61" t="s">
        <v>66</v>
      </c>
      <c r="F226" s="26" t="s">
        <v>318</v>
      </c>
      <c r="G226" s="95"/>
      <c r="H226" s="98"/>
      <c r="I226" s="104"/>
    </row>
    <row r="227" spans="2:9" outlineLevel="1">
      <c r="B227" s="69"/>
      <c r="C227" s="64"/>
      <c r="D227" s="64"/>
      <c r="E227" s="65"/>
      <c r="F227" s="77" t="s">
        <v>133</v>
      </c>
      <c r="G227" s="96"/>
      <c r="H227" s="99"/>
      <c r="I227" s="105"/>
    </row>
    <row r="228" spans="2:9" outlineLevel="1">
      <c r="B228" s="69"/>
      <c r="C228" s="64"/>
      <c r="D228" s="64"/>
      <c r="E228" s="65"/>
      <c r="F228" s="77" t="s">
        <v>47</v>
      </c>
      <c r="G228" s="96"/>
      <c r="H228" s="99"/>
      <c r="I228" s="105"/>
    </row>
    <row r="229" spans="2:9" outlineLevel="1">
      <c r="B229" s="69"/>
      <c r="C229" s="64"/>
      <c r="D229" s="64"/>
      <c r="E229" s="65"/>
      <c r="F229" s="77" t="s">
        <v>323</v>
      </c>
      <c r="G229" s="96"/>
      <c r="H229" s="99"/>
      <c r="I229" s="105"/>
    </row>
    <row r="230" spans="2:9" outlineLevel="1">
      <c r="B230" s="69"/>
      <c r="C230" s="64"/>
      <c r="D230" s="64"/>
      <c r="E230" s="65"/>
      <c r="F230" s="77" t="s">
        <v>33</v>
      </c>
      <c r="G230" s="96"/>
      <c r="H230" s="99"/>
      <c r="I230" s="105"/>
    </row>
    <row r="231" spans="2:9" outlineLevel="1">
      <c r="B231" s="69"/>
      <c r="C231" s="64"/>
      <c r="D231" s="64"/>
      <c r="E231" s="65"/>
      <c r="F231" s="77" t="s">
        <v>317</v>
      </c>
      <c r="G231" s="96"/>
      <c r="H231" s="99"/>
      <c r="I231" s="105"/>
    </row>
    <row r="232" spans="2:9" outlineLevel="1">
      <c r="B232" s="70"/>
      <c r="C232" s="66"/>
      <c r="D232" s="66"/>
      <c r="E232" s="67"/>
      <c r="F232" s="77" t="s">
        <v>324</v>
      </c>
      <c r="G232" s="97"/>
      <c r="H232" s="100"/>
      <c r="I232" s="106"/>
    </row>
    <row r="233" spans="2:9" outlineLevel="1">
      <c r="B233" s="46">
        <v>5</v>
      </c>
      <c r="C233" s="54" t="s">
        <v>61</v>
      </c>
      <c r="D233" s="55" t="s">
        <v>320</v>
      </c>
      <c r="E233" s="55" t="s">
        <v>55</v>
      </c>
      <c r="F233" s="1" t="s">
        <v>321</v>
      </c>
      <c r="G233" s="72"/>
      <c r="H233" s="71"/>
      <c r="I233" s="1"/>
    </row>
    <row r="234" spans="2:9" outlineLevel="1">
      <c r="B234" s="46">
        <v>5</v>
      </c>
      <c r="C234" s="54" t="s">
        <v>61</v>
      </c>
      <c r="D234" s="55" t="s">
        <v>66</v>
      </c>
      <c r="E234" s="55" t="s">
        <v>58</v>
      </c>
      <c r="F234" s="1" t="s">
        <v>322</v>
      </c>
      <c r="G234" s="72"/>
      <c r="H234" s="71"/>
      <c r="I234" s="1"/>
    </row>
    <row r="235" spans="2:9" s="18" customFormat="1" ht="48" outlineLevel="1">
      <c r="B235" s="46">
        <v>5</v>
      </c>
      <c r="C235" s="54" t="s">
        <v>61</v>
      </c>
      <c r="D235" s="55" t="s">
        <v>66</v>
      </c>
      <c r="E235" s="55" t="s">
        <v>67</v>
      </c>
      <c r="F235" s="10" t="s">
        <v>416</v>
      </c>
      <c r="G235" s="72"/>
      <c r="H235" s="71"/>
      <c r="I235" s="10"/>
    </row>
    <row r="236" spans="2:9" s="18" customFormat="1" ht="48" outlineLevel="1">
      <c r="B236" s="46">
        <v>5</v>
      </c>
      <c r="C236" s="54" t="s">
        <v>61</v>
      </c>
      <c r="D236" s="55" t="s">
        <v>66</v>
      </c>
      <c r="E236" s="55" t="s">
        <v>56</v>
      </c>
      <c r="F236" s="19" t="s">
        <v>415</v>
      </c>
      <c r="G236" s="72"/>
      <c r="H236" s="71"/>
      <c r="I236" s="19"/>
    </row>
    <row r="237" spans="2:9" s="18" customFormat="1" outlineLevel="1">
      <c r="B237" s="46">
        <v>5</v>
      </c>
      <c r="C237" s="54" t="s">
        <v>61</v>
      </c>
      <c r="D237" s="55" t="s">
        <v>66</v>
      </c>
      <c r="E237" s="55" t="s">
        <v>60</v>
      </c>
      <c r="F237" s="10" t="s">
        <v>325</v>
      </c>
      <c r="G237" s="72"/>
      <c r="H237" s="71"/>
      <c r="I237" s="10"/>
    </row>
    <row r="238" spans="2:9" s="18" customFormat="1" ht="24" outlineLevel="1">
      <c r="B238" s="46">
        <v>5</v>
      </c>
      <c r="C238" s="54" t="s">
        <v>61</v>
      </c>
      <c r="D238" s="55" t="s">
        <v>66</v>
      </c>
      <c r="E238" s="55" t="s">
        <v>63</v>
      </c>
      <c r="F238" s="10" t="s">
        <v>134</v>
      </c>
      <c r="G238" s="72"/>
      <c r="H238" s="71"/>
      <c r="I238" s="10"/>
    </row>
    <row r="239" spans="2:9" s="18" customFormat="1" outlineLevel="1">
      <c r="B239" s="46">
        <v>5</v>
      </c>
      <c r="C239" s="54" t="s">
        <v>61</v>
      </c>
      <c r="D239" s="55" t="s">
        <v>66</v>
      </c>
      <c r="E239" s="55" t="s">
        <v>69</v>
      </c>
      <c r="F239" s="10" t="s">
        <v>135</v>
      </c>
      <c r="G239" s="72"/>
      <c r="H239" s="71"/>
      <c r="I239" s="10"/>
    </row>
    <row r="240" spans="2:9" s="18" customFormat="1" outlineLevel="1">
      <c r="B240" s="46">
        <v>5</v>
      </c>
      <c r="C240" s="54" t="s">
        <v>61</v>
      </c>
      <c r="D240" s="55" t="s">
        <v>66</v>
      </c>
      <c r="E240" s="55" t="s">
        <v>70</v>
      </c>
      <c r="F240" s="10" t="s">
        <v>136</v>
      </c>
      <c r="G240" s="72"/>
      <c r="H240" s="71"/>
      <c r="I240" s="10"/>
    </row>
    <row r="241" spans="2:9" s="18" customFormat="1" ht="24" outlineLevel="1">
      <c r="B241" s="46">
        <v>5</v>
      </c>
      <c r="C241" s="54" t="s">
        <v>61</v>
      </c>
      <c r="D241" s="55" t="s">
        <v>66</v>
      </c>
      <c r="E241" s="55" t="s">
        <v>71</v>
      </c>
      <c r="F241" s="10" t="s">
        <v>137</v>
      </c>
      <c r="G241" s="72"/>
      <c r="H241" s="71"/>
      <c r="I241" s="10"/>
    </row>
    <row r="242" spans="2:9" s="18" customFormat="1" outlineLevel="1">
      <c r="B242" s="46">
        <v>5</v>
      </c>
      <c r="C242" s="54" t="s">
        <v>61</v>
      </c>
      <c r="D242" s="55" t="s">
        <v>66</v>
      </c>
      <c r="E242" s="55" t="s">
        <v>72</v>
      </c>
      <c r="F242" s="10" t="s">
        <v>28</v>
      </c>
      <c r="G242" s="72"/>
      <c r="H242" s="71"/>
      <c r="I242" s="10"/>
    </row>
    <row r="243" spans="2:9" s="18" customFormat="1" outlineLevel="1">
      <c r="B243" s="46">
        <v>5</v>
      </c>
      <c r="C243" s="54" t="s">
        <v>61</v>
      </c>
      <c r="D243" s="55" t="s">
        <v>66</v>
      </c>
      <c r="E243" s="55" t="s">
        <v>73</v>
      </c>
      <c r="F243" s="10" t="s">
        <v>138</v>
      </c>
      <c r="G243" s="72"/>
      <c r="H243" s="71"/>
      <c r="I243" s="10"/>
    </row>
    <row r="244" spans="2:9" s="18" customFormat="1" outlineLevel="1">
      <c r="B244" s="46">
        <v>5</v>
      </c>
      <c r="C244" s="54" t="s">
        <v>61</v>
      </c>
      <c r="D244" s="55" t="s">
        <v>66</v>
      </c>
      <c r="E244" s="55" t="s">
        <v>74</v>
      </c>
      <c r="F244" s="10" t="s">
        <v>139</v>
      </c>
      <c r="G244" s="72"/>
      <c r="H244" s="71"/>
      <c r="I244" s="10"/>
    </row>
    <row r="245" spans="2:9" s="18" customFormat="1" ht="24" outlineLevel="1">
      <c r="B245" s="46">
        <v>5</v>
      </c>
      <c r="C245" s="54" t="s">
        <v>61</v>
      </c>
      <c r="D245" s="55" t="s">
        <v>66</v>
      </c>
      <c r="E245" s="55" t="s">
        <v>75</v>
      </c>
      <c r="F245" s="10" t="s">
        <v>328</v>
      </c>
      <c r="G245" s="72"/>
      <c r="H245" s="71"/>
      <c r="I245" s="10"/>
    </row>
    <row r="246" spans="2:9" s="18" customFormat="1" ht="24" outlineLevel="1">
      <c r="B246" s="46">
        <v>5</v>
      </c>
      <c r="C246" s="54" t="s">
        <v>61</v>
      </c>
      <c r="D246" s="55" t="s">
        <v>66</v>
      </c>
      <c r="E246" s="55" t="s">
        <v>76</v>
      </c>
      <c r="F246" s="10" t="s">
        <v>334</v>
      </c>
      <c r="G246" s="72"/>
      <c r="H246" s="71"/>
      <c r="I246" s="10"/>
    </row>
    <row r="247" spans="2:9" s="14" customFormat="1" outlineLevel="1">
      <c r="B247" s="46">
        <v>5</v>
      </c>
      <c r="C247" s="54" t="s">
        <v>61</v>
      </c>
      <c r="D247" s="55" t="s">
        <v>320</v>
      </c>
      <c r="E247" s="55" t="s">
        <v>333</v>
      </c>
      <c r="F247" s="16" t="s">
        <v>44</v>
      </c>
      <c r="G247" s="72"/>
      <c r="H247" s="71"/>
      <c r="I247" s="16"/>
    </row>
    <row r="248" spans="2:9" s="18" customFormat="1">
      <c r="B248" s="7">
        <v>5</v>
      </c>
      <c r="C248" s="31" t="s">
        <v>61</v>
      </c>
      <c r="D248" s="32" t="s">
        <v>329</v>
      </c>
      <c r="E248" s="7"/>
      <c r="F248" s="30" t="s">
        <v>26</v>
      </c>
      <c r="G248" s="7" t="s">
        <v>453</v>
      </c>
      <c r="H248" s="7" t="s">
        <v>452</v>
      </c>
      <c r="I248" s="7" t="s">
        <v>452</v>
      </c>
    </row>
    <row r="249" spans="2:9" s="18" customFormat="1" ht="36" outlineLevel="1">
      <c r="B249" s="46">
        <v>5</v>
      </c>
      <c r="C249" s="54" t="s">
        <v>61</v>
      </c>
      <c r="D249" s="55" t="s">
        <v>326</v>
      </c>
      <c r="E249" s="55" t="s">
        <v>66</v>
      </c>
      <c r="F249" s="10" t="s">
        <v>330</v>
      </c>
      <c r="G249" s="72"/>
      <c r="H249" s="71"/>
      <c r="I249" s="10"/>
    </row>
    <row r="250" spans="2:9" s="18" customFormat="1" outlineLevel="1">
      <c r="B250" s="46">
        <v>5</v>
      </c>
      <c r="C250" s="54" t="s">
        <v>61</v>
      </c>
      <c r="D250" s="55" t="s">
        <v>55</v>
      </c>
      <c r="E250" s="55" t="s">
        <v>55</v>
      </c>
      <c r="F250" s="10" t="s">
        <v>49</v>
      </c>
      <c r="G250" s="72"/>
      <c r="H250" s="71"/>
      <c r="I250" s="10"/>
    </row>
    <row r="251" spans="2:9" s="18" customFormat="1" outlineLevel="1">
      <c r="B251" s="46">
        <v>5</v>
      </c>
      <c r="C251" s="54" t="s">
        <v>61</v>
      </c>
      <c r="D251" s="55" t="s">
        <v>55</v>
      </c>
      <c r="E251" s="55" t="s">
        <v>59</v>
      </c>
      <c r="F251" s="10" t="s">
        <v>140</v>
      </c>
      <c r="G251" s="72"/>
      <c r="H251" s="71"/>
      <c r="I251" s="10"/>
    </row>
    <row r="252" spans="2:9" s="18" customFormat="1">
      <c r="B252" s="7">
        <v>5</v>
      </c>
      <c r="C252" s="31" t="s">
        <v>420</v>
      </c>
      <c r="D252" s="32" t="s">
        <v>331</v>
      </c>
      <c r="E252" s="32"/>
      <c r="F252" s="30" t="s">
        <v>51</v>
      </c>
      <c r="G252" s="7" t="s">
        <v>453</v>
      </c>
      <c r="H252" s="7" t="s">
        <v>452</v>
      </c>
      <c r="I252" s="7" t="s">
        <v>452</v>
      </c>
    </row>
    <row r="253" spans="2:9" s="18" customFormat="1" outlineLevel="1">
      <c r="B253" s="46">
        <v>5</v>
      </c>
      <c r="C253" s="54" t="s">
        <v>413</v>
      </c>
      <c r="D253" s="55" t="s">
        <v>327</v>
      </c>
      <c r="E253" s="55" t="s">
        <v>66</v>
      </c>
      <c r="F253" s="10" t="s">
        <v>50</v>
      </c>
      <c r="G253" s="72"/>
      <c r="H253" s="71"/>
      <c r="I253" s="10"/>
    </row>
    <row r="254" spans="2:9" s="18" customFormat="1" ht="36" outlineLevel="1">
      <c r="B254" s="46">
        <v>5</v>
      </c>
      <c r="C254" s="54" t="s">
        <v>61</v>
      </c>
      <c r="D254" s="55" t="s">
        <v>327</v>
      </c>
      <c r="E254" s="55" t="s">
        <v>55</v>
      </c>
      <c r="F254" s="10" t="s">
        <v>141</v>
      </c>
      <c r="G254" s="72"/>
      <c r="H254" s="71"/>
      <c r="I254" s="10"/>
    </row>
    <row r="255" spans="2:9" s="18" customFormat="1" outlineLevel="1">
      <c r="B255" s="46">
        <v>5</v>
      </c>
      <c r="C255" s="54" t="s">
        <v>422</v>
      </c>
      <c r="D255" s="55" t="s">
        <v>332</v>
      </c>
      <c r="E255" s="55" t="s">
        <v>59</v>
      </c>
      <c r="F255" s="10" t="s">
        <v>30</v>
      </c>
      <c r="G255" s="72"/>
      <c r="H255" s="71"/>
      <c r="I255" s="10"/>
    </row>
    <row r="256" spans="2:9">
      <c r="B256" s="6">
        <v>5</v>
      </c>
      <c r="C256" s="11" t="s">
        <v>64</v>
      </c>
      <c r="D256" s="6"/>
      <c r="E256" s="6"/>
      <c r="F256" s="5" t="s">
        <v>65</v>
      </c>
      <c r="G256" s="6" t="s">
        <v>452</v>
      </c>
      <c r="H256" s="6" t="s">
        <v>452</v>
      </c>
      <c r="I256" s="6" t="s">
        <v>452</v>
      </c>
    </row>
    <row r="257" spans="2:9">
      <c r="B257" s="7">
        <v>5</v>
      </c>
      <c r="C257" s="31" t="s">
        <v>64</v>
      </c>
      <c r="D257" s="32" t="s">
        <v>66</v>
      </c>
      <c r="E257" s="7"/>
      <c r="F257" s="30" t="s">
        <v>23</v>
      </c>
      <c r="G257" s="7" t="s">
        <v>453</v>
      </c>
      <c r="H257" s="7" t="s">
        <v>452</v>
      </c>
      <c r="I257" s="7" t="s">
        <v>452</v>
      </c>
    </row>
    <row r="258" spans="2:9" outlineLevel="1">
      <c r="B258" s="46">
        <v>5</v>
      </c>
      <c r="C258" s="54" t="s">
        <v>64</v>
      </c>
      <c r="D258" s="55" t="s">
        <v>66</v>
      </c>
      <c r="E258" s="63" t="s">
        <v>295</v>
      </c>
      <c r="F258" s="1" t="s">
        <v>296</v>
      </c>
      <c r="G258" s="72"/>
      <c r="H258" s="71"/>
      <c r="I258" s="1"/>
    </row>
    <row r="259" spans="2:9" ht="24" outlineLevel="1">
      <c r="B259" s="46">
        <v>5</v>
      </c>
      <c r="C259" s="54" t="s">
        <v>64</v>
      </c>
      <c r="D259" s="55" t="s">
        <v>66</v>
      </c>
      <c r="E259" s="63" t="s">
        <v>54</v>
      </c>
      <c r="F259" s="1" t="s">
        <v>300</v>
      </c>
      <c r="G259" s="72"/>
      <c r="H259" s="71"/>
      <c r="I259" s="1"/>
    </row>
    <row r="260" spans="2:9" outlineLevel="1">
      <c r="B260" s="46">
        <v>5</v>
      </c>
      <c r="C260" s="54" t="s">
        <v>64</v>
      </c>
      <c r="D260" s="55" t="s">
        <v>66</v>
      </c>
      <c r="E260" s="63" t="s">
        <v>58</v>
      </c>
      <c r="F260" s="1" t="s">
        <v>22</v>
      </c>
      <c r="G260" s="72"/>
      <c r="H260" s="71"/>
      <c r="I260" s="1"/>
    </row>
    <row r="261" spans="2:9" outlineLevel="1">
      <c r="B261" s="46">
        <v>5</v>
      </c>
      <c r="C261" s="54" t="s">
        <v>64</v>
      </c>
      <c r="D261" s="55" t="s">
        <v>66</v>
      </c>
      <c r="E261" s="63" t="s">
        <v>67</v>
      </c>
      <c r="F261" s="1" t="s">
        <v>298</v>
      </c>
      <c r="G261" s="72"/>
      <c r="H261" s="71"/>
      <c r="I261" s="1"/>
    </row>
    <row r="262" spans="2:9" outlineLevel="1">
      <c r="B262" s="46">
        <v>5</v>
      </c>
      <c r="C262" s="54" t="s">
        <v>423</v>
      </c>
      <c r="D262" s="55" t="s">
        <v>66</v>
      </c>
      <c r="E262" s="63" t="s">
        <v>56</v>
      </c>
      <c r="F262" s="10" t="s">
        <v>312</v>
      </c>
      <c r="G262" s="72"/>
      <c r="H262" s="71"/>
      <c r="I262" s="10"/>
    </row>
    <row r="263" spans="2:9">
      <c r="B263" s="7">
        <v>5</v>
      </c>
      <c r="C263" s="31" t="s">
        <v>64</v>
      </c>
      <c r="D263" s="32" t="s">
        <v>55</v>
      </c>
      <c r="E263" s="49"/>
      <c r="F263" s="30" t="s">
        <v>24</v>
      </c>
      <c r="G263" s="7" t="s">
        <v>453</v>
      </c>
      <c r="H263" s="7" t="s">
        <v>452</v>
      </c>
      <c r="I263" s="7" t="s">
        <v>452</v>
      </c>
    </row>
    <row r="264" spans="2:9" ht="24" outlineLevel="1">
      <c r="B264" s="46">
        <v>5</v>
      </c>
      <c r="C264" s="55" t="s">
        <v>64</v>
      </c>
      <c r="D264" s="55" t="s">
        <v>55</v>
      </c>
      <c r="E264" s="63" t="s">
        <v>295</v>
      </c>
      <c r="F264" s="10" t="s">
        <v>131</v>
      </c>
      <c r="G264" s="72"/>
      <c r="H264" s="71"/>
      <c r="I264" s="10"/>
    </row>
    <row r="265" spans="2:9" outlineLevel="1">
      <c r="B265" s="46">
        <v>5</v>
      </c>
      <c r="C265" s="55" t="s">
        <v>64</v>
      </c>
      <c r="D265" s="55" t="s">
        <v>55</v>
      </c>
      <c r="E265" s="63" t="s">
        <v>54</v>
      </c>
      <c r="F265" s="10" t="s">
        <v>29</v>
      </c>
      <c r="G265" s="72"/>
      <c r="H265" s="71"/>
      <c r="I265" s="10"/>
    </row>
    <row r="266" spans="2:9" ht="24" outlineLevel="1">
      <c r="B266" s="46">
        <v>5</v>
      </c>
      <c r="C266" s="55" t="s">
        <v>64</v>
      </c>
      <c r="D266" s="55" t="s">
        <v>55</v>
      </c>
      <c r="E266" s="63" t="s">
        <v>58</v>
      </c>
      <c r="F266" s="10" t="s">
        <v>299</v>
      </c>
      <c r="G266" s="72"/>
      <c r="H266" s="71"/>
      <c r="I266" s="10"/>
    </row>
    <row r="267" spans="2:9" outlineLevel="1">
      <c r="B267" s="46">
        <v>5</v>
      </c>
      <c r="C267" s="55" t="s">
        <v>64</v>
      </c>
      <c r="D267" s="55" t="s">
        <v>55</v>
      </c>
      <c r="E267" s="63" t="s">
        <v>67</v>
      </c>
      <c r="F267" s="10" t="s">
        <v>25</v>
      </c>
      <c r="G267" s="72"/>
      <c r="H267" s="71"/>
      <c r="I267" s="10"/>
    </row>
    <row r="268" spans="2:9" outlineLevel="1">
      <c r="B268" s="46">
        <v>5</v>
      </c>
      <c r="C268" s="55" t="s">
        <v>64</v>
      </c>
      <c r="D268" s="55" t="s">
        <v>55</v>
      </c>
      <c r="E268" s="63" t="s">
        <v>56</v>
      </c>
      <c r="F268" s="10" t="s">
        <v>301</v>
      </c>
      <c r="G268" s="72"/>
      <c r="H268" s="71"/>
      <c r="I268" s="10"/>
    </row>
    <row r="269" spans="2:9" ht="24" outlineLevel="1">
      <c r="B269" s="46">
        <v>5</v>
      </c>
      <c r="C269" s="55" t="s">
        <v>64</v>
      </c>
      <c r="D269" s="55" t="s">
        <v>55</v>
      </c>
      <c r="E269" s="63" t="s">
        <v>60</v>
      </c>
      <c r="F269" s="8" t="s">
        <v>302</v>
      </c>
      <c r="G269" s="72"/>
      <c r="H269" s="71"/>
      <c r="I269" s="8"/>
    </row>
    <row r="270" spans="2:9" outlineLevel="1">
      <c r="B270" s="46">
        <v>5</v>
      </c>
      <c r="C270" s="55" t="s">
        <v>64</v>
      </c>
      <c r="D270" s="55" t="s">
        <v>55</v>
      </c>
      <c r="E270" s="63" t="s">
        <v>63</v>
      </c>
      <c r="F270" s="8" t="s">
        <v>303</v>
      </c>
      <c r="G270" s="72"/>
      <c r="H270" s="71"/>
      <c r="I270" s="8"/>
    </row>
    <row r="271" spans="2:9" outlineLevel="1">
      <c r="B271" s="46">
        <v>5</v>
      </c>
      <c r="C271" s="55" t="s">
        <v>64</v>
      </c>
      <c r="D271" s="55" t="s">
        <v>55</v>
      </c>
      <c r="E271" s="63" t="s">
        <v>69</v>
      </c>
      <c r="F271" s="10" t="s">
        <v>92</v>
      </c>
      <c r="G271" s="72"/>
      <c r="H271" s="71"/>
      <c r="I271" s="10"/>
    </row>
    <row r="272" spans="2:9" outlineLevel="1">
      <c r="B272" s="46">
        <v>5</v>
      </c>
      <c r="C272" s="55" t="s">
        <v>64</v>
      </c>
      <c r="D272" s="55" t="s">
        <v>55</v>
      </c>
      <c r="E272" s="63" t="s">
        <v>70</v>
      </c>
      <c r="F272" s="10" t="s">
        <v>312</v>
      </c>
      <c r="G272" s="72"/>
      <c r="H272" s="71"/>
      <c r="I272" s="10"/>
    </row>
    <row r="273" spans="2:9" outlineLevel="1">
      <c r="B273" s="46">
        <v>5</v>
      </c>
      <c r="C273" s="55" t="s">
        <v>64</v>
      </c>
      <c r="D273" s="55" t="s">
        <v>55</v>
      </c>
      <c r="E273" s="63" t="s">
        <v>71</v>
      </c>
      <c r="F273" s="10" t="s">
        <v>132</v>
      </c>
      <c r="G273" s="72"/>
      <c r="H273" s="71"/>
      <c r="I273" s="10"/>
    </row>
  </sheetData>
  <mergeCells count="11">
    <mergeCell ref="B4:E4"/>
    <mergeCell ref="F4:F5"/>
    <mergeCell ref="G4:G5"/>
    <mergeCell ref="H4:H5"/>
    <mergeCell ref="I4:I5"/>
    <mergeCell ref="G171:G178"/>
    <mergeCell ref="H171:H178"/>
    <mergeCell ref="I171:I178"/>
    <mergeCell ref="G226:G232"/>
    <mergeCell ref="H226:H232"/>
    <mergeCell ref="I226:I232"/>
  </mergeCells>
  <phoneticPr fontId="1"/>
  <dataValidations count="2">
    <dataValidation type="list" allowBlank="1" showInputMessage="1" showErrorMessage="1" sqref="G8:G18 G20:G24 G26:G28 G30:G31 G33:G40 G42:G48 G50:G52 G55:G61 G63:G64 G66:G67 G70:G81 G83:G85 G87:G93 G95:G100 G102:G105 G107:G108 G111:G120 G122:G134 G136:G145 G147:G151 G153:G159 G161:G168 G171 G179:G194 G196:G200 G202:G209 G211:G214 G216:G220 G222:G223 G226 G233:G247 G249:G251 G253:G255 G258:G262 G264:G273">
      <formula1>"○,△,×"</formula1>
    </dataValidation>
    <dataValidation type="list" allowBlank="1" showInputMessage="1" showErrorMessage="1" sqref="H8:H18 H20:H24 H26:H28 H30:H31 H33:H40 H42:H48 H50:H52 H55:H61 H63:H64 H66:H67 H70:H81 H83:H85 H87:H93 H95:H100 H102:H105 H107:H108 H111:H120 H122:H134 H136:H145 H147:H151 H153:H159 H161:H168 H171 H179:H194 H196:H200 H202:H209 H211:H214 H216:H220 H222:H223 H226 H233:H247 H249:H251 H253:H255 H258:H262 H264:H273">
      <formula1>"標準機能,カスタマイズ,その他"</formula1>
    </dataValidation>
  </dataValidations>
  <printOptions horizontalCentered="1"/>
  <pageMargins left="0.51181102362204722" right="0.51181102362204722" top="0.59055118110236227" bottom="0.59055118110236227" header="0.43307086614173229" footer="0.31496062992125984"/>
  <pageSetup paperSize="9" scale="75" fitToHeight="0" orientation="landscape" useFirstPageNumber="1" r:id="rId1"/>
  <headerFooter>
    <oddFooter xml:space="preserve">&amp;C&amp;P/&amp;N&amp;R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67"/>
  <sheetViews>
    <sheetView topLeftCell="A16" workbookViewId="0">
      <selection activeCell="B37" sqref="B37:C37"/>
    </sheetView>
  </sheetViews>
  <sheetFormatPr defaultColWidth="8.69921875" defaultRowHeight="12"/>
  <cols>
    <col min="1" max="1" width="1.19921875" style="37" customWidth="1"/>
    <col min="2" max="2" width="30" style="37" bestFit="1" customWidth="1"/>
    <col min="3" max="3" width="55.59765625" style="37" bestFit="1" customWidth="1"/>
    <col min="4" max="4" width="1.09765625" style="37" customWidth="1"/>
    <col min="5" max="16384" width="8.69921875" style="37"/>
  </cols>
  <sheetData>
    <row r="1" spans="2:3" ht="14.4">
      <c r="B1" s="36" t="s">
        <v>242</v>
      </c>
      <c r="C1" s="43"/>
    </row>
    <row r="2" spans="2:3" ht="14.4">
      <c r="B2" s="113" t="s">
        <v>442</v>
      </c>
      <c r="C2" s="113"/>
    </row>
    <row r="4" spans="2:3">
      <c r="B4" s="38" t="s">
        <v>142</v>
      </c>
      <c r="C4" s="38" t="s">
        <v>143</v>
      </c>
    </row>
    <row r="5" spans="2:3">
      <c r="B5" s="112" t="s">
        <v>144</v>
      </c>
      <c r="C5" s="112"/>
    </row>
    <row r="6" spans="2:3">
      <c r="B6" s="40" t="s">
        <v>145</v>
      </c>
      <c r="C6" s="40" t="s">
        <v>146</v>
      </c>
    </row>
    <row r="7" spans="2:3">
      <c r="B7" s="40" t="s">
        <v>147</v>
      </c>
      <c r="C7" s="40" t="s">
        <v>148</v>
      </c>
    </row>
    <row r="8" spans="2:3">
      <c r="B8" s="40" t="s">
        <v>149</v>
      </c>
      <c r="C8" s="40" t="s">
        <v>150</v>
      </c>
    </row>
    <row r="9" spans="2:3">
      <c r="B9" s="40" t="s">
        <v>151</v>
      </c>
      <c r="C9" s="40" t="s">
        <v>152</v>
      </c>
    </row>
    <row r="10" spans="2:3">
      <c r="B10" s="40" t="s">
        <v>153</v>
      </c>
      <c r="C10" s="40" t="s">
        <v>154</v>
      </c>
    </row>
    <row r="11" spans="2:3">
      <c r="B11" s="40" t="s">
        <v>155</v>
      </c>
      <c r="C11" s="40" t="s">
        <v>154</v>
      </c>
    </row>
    <row r="12" spans="2:3">
      <c r="B12" s="40" t="s">
        <v>156</v>
      </c>
      <c r="C12" s="40" t="s">
        <v>157</v>
      </c>
    </row>
    <row r="13" spans="2:3">
      <c r="B13" s="112" t="s">
        <v>158</v>
      </c>
      <c r="C13" s="112"/>
    </row>
    <row r="14" spans="2:3">
      <c r="B14" s="40" t="s">
        <v>159</v>
      </c>
      <c r="C14" s="40" t="s">
        <v>160</v>
      </c>
    </row>
    <row r="15" spans="2:3">
      <c r="B15" s="40" t="s">
        <v>161</v>
      </c>
      <c r="C15" s="40" t="s">
        <v>162</v>
      </c>
    </row>
    <row r="16" spans="2:3">
      <c r="B16" s="40" t="s">
        <v>163</v>
      </c>
      <c r="C16" s="40" t="s">
        <v>243</v>
      </c>
    </row>
    <row r="17" spans="2:3">
      <c r="B17" s="112" t="s">
        <v>164</v>
      </c>
      <c r="C17" s="112"/>
    </row>
    <row r="18" spans="2:3">
      <c r="B18" s="40" t="s">
        <v>165</v>
      </c>
      <c r="C18" s="40" t="s">
        <v>160</v>
      </c>
    </row>
    <row r="19" spans="2:3">
      <c r="B19" s="40" t="s">
        <v>166</v>
      </c>
      <c r="C19" s="40" t="s">
        <v>167</v>
      </c>
    </row>
    <row r="20" spans="2:3">
      <c r="B20" s="40" t="s">
        <v>168</v>
      </c>
      <c r="C20" s="39" t="s">
        <v>251</v>
      </c>
    </row>
    <row r="21" spans="2:3">
      <c r="B21" s="40" t="s">
        <v>169</v>
      </c>
      <c r="C21" s="40" t="s">
        <v>170</v>
      </c>
    </row>
    <row r="22" spans="2:3">
      <c r="B22" s="40" t="s">
        <v>171</v>
      </c>
      <c r="C22" s="40" t="s">
        <v>172</v>
      </c>
    </row>
    <row r="23" spans="2:3">
      <c r="B23" s="112" t="s">
        <v>173</v>
      </c>
      <c r="C23" s="112"/>
    </row>
    <row r="24" spans="2:3">
      <c r="B24" s="40" t="s">
        <v>174</v>
      </c>
      <c r="C24" s="40" t="s">
        <v>175</v>
      </c>
    </row>
    <row r="25" spans="2:3">
      <c r="B25" s="40" t="s">
        <v>176</v>
      </c>
      <c r="C25" s="40" t="s">
        <v>177</v>
      </c>
    </row>
    <row r="26" spans="2:3">
      <c r="B26" s="112" t="s">
        <v>178</v>
      </c>
      <c r="C26" s="112"/>
    </row>
    <row r="27" spans="2:3">
      <c r="B27" s="40" t="s">
        <v>392</v>
      </c>
      <c r="C27" s="40" t="s">
        <v>179</v>
      </c>
    </row>
    <row r="28" spans="2:3">
      <c r="B28" s="40" t="s">
        <v>180</v>
      </c>
      <c r="C28" s="40" t="s">
        <v>181</v>
      </c>
    </row>
    <row r="29" spans="2:3">
      <c r="B29" s="112" t="s">
        <v>182</v>
      </c>
      <c r="C29" s="112"/>
    </row>
    <row r="30" spans="2:3">
      <c r="B30" s="40" t="s">
        <v>183</v>
      </c>
      <c r="C30" s="40" t="s">
        <v>184</v>
      </c>
    </row>
    <row r="31" spans="2:3">
      <c r="B31" s="40" t="s">
        <v>185</v>
      </c>
      <c r="C31" s="40" t="s">
        <v>186</v>
      </c>
    </row>
    <row r="32" spans="2:3">
      <c r="B32" s="40" t="s">
        <v>187</v>
      </c>
      <c r="C32" s="40" t="s">
        <v>188</v>
      </c>
    </row>
    <row r="33" spans="2:3">
      <c r="B33" s="40" t="s">
        <v>189</v>
      </c>
      <c r="C33" s="40" t="s">
        <v>244</v>
      </c>
    </row>
    <row r="34" spans="2:3">
      <c r="B34" s="40" t="s">
        <v>190</v>
      </c>
      <c r="C34" s="40" t="s">
        <v>245</v>
      </c>
    </row>
    <row r="35" spans="2:3">
      <c r="B35" s="40" t="s">
        <v>191</v>
      </c>
      <c r="C35" s="40" t="s">
        <v>246</v>
      </c>
    </row>
    <row r="36" spans="2:3">
      <c r="B36" s="40" t="s">
        <v>192</v>
      </c>
      <c r="C36" s="40" t="s">
        <v>247</v>
      </c>
    </row>
    <row r="37" spans="2:3">
      <c r="B37" s="112" t="s">
        <v>193</v>
      </c>
      <c r="C37" s="112"/>
    </row>
    <row r="38" spans="2:3">
      <c r="B38" s="40" t="s">
        <v>194</v>
      </c>
      <c r="C38" s="40" t="s">
        <v>255</v>
      </c>
    </row>
    <row r="39" spans="2:3">
      <c r="B39" s="40" t="s">
        <v>195</v>
      </c>
      <c r="C39" s="40" t="s">
        <v>256</v>
      </c>
    </row>
    <row r="40" spans="2:3">
      <c r="B40" s="112" t="s">
        <v>196</v>
      </c>
      <c r="C40" s="112"/>
    </row>
    <row r="41" spans="2:3">
      <c r="B41" s="73" t="s">
        <v>398</v>
      </c>
      <c r="C41" s="41" t="s">
        <v>399</v>
      </c>
    </row>
    <row r="42" spans="2:3">
      <c r="B42" s="40" t="s">
        <v>197</v>
      </c>
      <c r="C42" s="40" t="s">
        <v>254</v>
      </c>
    </row>
    <row r="43" spans="2:3">
      <c r="B43" s="40" t="s">
        <v>198</v>
      </c>
      <c r="C43" s="40" t="s">
        <v>199</v>
      </c>
    </row>
    <row r="44" spans="2:3">
      <c r="B44" s="40" t="s">
        <v>200</v>
      </c>
      <c r="C44" s="40" t="s">
        <v>201</v>
      </c>
    </row>
    <row r="45" spans="2:3">
      <c r="B45" s="40" t="s">
        <v>202</v>
      </c>
      <c r="C45" s="40" t="s">
        <v>203</v>
      </c>
    </row>
    <row r="46" spans="2:3">
      <c r="B46" s="40" t="s">
        <v>204</v>
      </c>
      <c r="C46" s="39" t="s">
        <v>252</v>
      </c>
    </row>
    <row r="47" spans="2:3">
      <c r="B47" s="112" t="s">
        <v>205</v>
      </c>
      <c r="C47" s="112"/>
    </row>
    <row r="48" spans="2:3">
      <c r="B48" s="40" t="s">
        <v>206</v>
      </c>
      <c r="C48" s="40" t="s">
        <v>207</v>
      </c>
    </row>
    <row r="49" spans="2:3">
      <c r="B49" s="40" t="s">
        <v>208</v>
      </c>
      <c r="C49" s="40" t="s">
        <v>207</v>
      </c>
    </row>
    <row r="50" spans="2:3">
      <c r="B50" s="40" t="s">
        <v>209</v>
      </c>
      <c r="C50" s="40" t="s">
        <v>253</v>
      </c>
    </row>
    <row r="51" spans="2:3">
      <c r="B51" s="40" t="s">
        <v>210</v>
      </c>
      <c r="C51" s="40" t="s">
        <v>211</v>
      </c>
    </row>
    <row r="52" spans="2:3">
      <c r="B52" s="40" t="s">
        <v>212</v>
      </c>
      <c r="C52" s="40" t="s">
        <v>213</v>
      </c>
    </row>
    <row r="53" spans="2:3">
      <c r="B53" s="40" t="s">
        <v>291</v>
      </c>
      <c r="C53" s="40" t="s">
        <v>214</v>
      </c>
    </row>
    <row r="54" spans="2:3">
      <c r="B54" s="40" t="s">
        <v>215</v>
      </c>
      <c r="C54" s="40" t="s">
        <v>216</v>
      </c>
    </row>
    <row r="55" spans="2:3">
      <c r="B55" s="40" t="s">
        <v>217</v>
      </c>
      <c r="C55" s="40" t="s">
        <v>218</v>
      </c>
    </row>
    <row r="56" spans="2:3">
      <c r="B56" s="112" t="s">
        <v>219</v>
      </c>
      <c r="C56" s="112"/>
    </row>
    <row r="57" spans="2:3" ht="24">
      <c r="B57" s="40" t="s">
        <v>220</v>
      </c>
      <c r="C57" s="40" t="s">
        <v>248</v>
      </c>
    </row>
    <row r="58" spans="2:3">
      <c r="B58" s="40" t="s">
        <v>315</v>
      </c>
      <c r="C58" s="40" t="s">
        <v>316</v>
      </c>
    </row>
    <row r="59" spans="2:3">
      <c r="B59" s="40" t="s">
        <v>313</v>
      </c>
      <c r="C59" s="40" t="s">
        <v>316</v>
      </c>
    </row>
    <row r="60" spans="2:3">
      <c r="B60" s="40" t="s">
        <v>314</v>
      </c>
      <c r="C60" s="40" t="s">
        <v>316</v>
      </c>
    </row>
    <row r="61" spans="2:3">
      <c r="B61" s="40" t="s">
        <v>221</v>
      </c>
      <c r="C61" s="40" t="s">
        <v>222</v>
      </c>
    </row>
    <row r="62" spans="2:3">
      <c r="B62" s="40" t="s">
        <v>297</v>
      </c>
      <c r="C62" s="40" t="s">
        <v>257</v>
      </c>
    </row>
    <row r="63" spans="2:3">
      <c r="B63" s="40" t="s">
        <v>223</v>
      </c>
      <c r="C63" s="40" t="s">
        <v>249</v>
      </c>
    </row>
    <row r="64" spans="2:3" ht="24">
      <c r="B64" s="40" t="s">
        <v>224</v>
      </c>
      <c r="C64" s="40" t="s">
        <v>250</v>
      </c>
    </row>
    <row r="65" spans="2:3">
      <c r="B65" s="40" t="s">
        <v>225</v>
      </c>
      <c r="C65" s="40" t="s">
        <v>249</v>
      </c>
    </row>
    <row r="66" spans="2:3">
      <c r="B66" s="40" t="s">
        <v>226</v>
      </c>
      <c r="C66" s="40" t="s">
        <v>227</v>
      </c>
    </row>
    <row r="67" spans="2:3">
      <c r="B67" s="42"/>
    </row>
  </sheetData>
  <mergeCells count="11">
    <mergeCell ref="B56:C56"/>
    <mergeCell ref="B5:C5"/>
    <mergeCell ref="B2:C2"/>
    <mergeCell ref="B47:C47"/>
    <mergeCell ref="B23:C23"/>
    <mergeCell ref="B17:C17"/>
    <mergeCell ref="B37:C37"/>
    <mergeCell ref="B40:C40"/>
    <mergeCell ref="B29:C29"/>
    <mergeCell ref="B26:C26"/>
    <mergeCell ref="B13:C13"/>
  </mergeCells>
  <phoneticPr fontId="1"/>
  <printOptions horizontalCentered="1"/>
  <pageMargins left="0.51181102362204722" right="0.51181102362204722" top="0.4" bottom="0.35" header="0.31496062992125984" footer="0.16"/>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財務表紙・記載方法</vt:lpstr>
      <vt:lpstr>機能要件・対応表</vt:lpstr>
      <vt:lpstr>別紙（出力帳票一覧）</vt:lpstr>
      <vt:lpstr>機能要件・対応表!Print_Area</vt:lpstr>
      <vt:lpstr>財務表紙・記載方法!Print_Area</vt:lpstr>
      <vt:lpstr>'別紙（出力帳票一覧）'!Print_Area</vt:lpstr>
      <vt:lpstr>機能要件・対応表!Print_Titles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2020-01-25T07:45:25Z</dcterms:created>
  <dcterms:modified xsi:type="dcterms:W3CDTF">2020-02-26T08:13:55Z</dcterms:modified>
</cp:coreProperties>
</file>